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9.xml" ContentType="application/vnd.openxmlformats-officedocument.themeOverrid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1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2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3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4.xml" ContentType="application/vnd.openxmlformats-officedocument.themeOverride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5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6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ick\Dropbox\Mechanotransduction\data\ATP &amp; ADP application (calcium imaging)\C2C12-BMP2\exp219_furaLuc_ATPdoseDep_010219\"/>
    </mc:Choice>
  </mc:AlternateContent>
  <xr:revisionPtr revIDLastSave="0" documentId="13_ncr:1_{A7545E82-ABD7-4AD8-A7F1-45EEC7BEC67A}" xr6:coauthVersionLast="36" xr6:coauthVersionMax="36" xr10:uidLastSave="{00000000-0000-0000-0000-000000000000}"/>
  <bookViews>
    <workbookView xWindow="0" yWindow="1200" windowWidth="23040" windowHeight="9048" xr2:uid="{6FCB0A44-AA94-4F33-BA6F-EEA76DDEDB30}"/>
  </bookViews>
  <sheets>
    <sheet name="ANALYSIS" sheetId="7" r:id="rId1"/>
    <sheet name="100uM ATP (fura2)" sheetId="3" r:id="rId2"/>
    <sheet name="10 uM ATP (fura2)" sheetId="4" r:id="rId3"/>
    <sheet name="1 uM ATP (fura2)" sheetId="5" r:id="rId4"/>
    <sheet name="100 nM ATP (fura2)" sheetId="6" r:id="rId5"/>
    <sheet name="vehicle (fura2)" sheetId="1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4" i="7" l="1"/>
  <c r="N14" i="7"/>
  <c r="M15" i="7"/>
  <c r="N15" i="7"/>
  <c r="K15" i="7"/>
  <c r="K14" i="7"/>
  <c r="K5" i="7"/>
  <c r="B26" i="7"/>
  <c r="K6" i="7" s="1"/>
  <c r="C26" i="7"/>
  <c r="D26" i="7"/>
  <c r="E26" i="7"/>
  <c r="N7" i="7" s="1"/>
  <c r="B27" i="7"/>
  <c r="C27" i="7"/>
  <c r="D27" i="7"/>
  <c r="E27" i="7"/>
  <c r="B28" i="7"/>
  <c r="C28" i="7"/>
  <c r="D28" i="7"/>
  <c r="E28" i="7"/>
  <c r="N8" i="7" s="1"/>
  <c r="B29" i="7"/>
  <c r="C29" i="7"/>
  <c r="D29" i="7"/>
  <c r="B30" i="7"/>
  <c r="D30" i="7"/>
  <c r="M6" i="7" l="1"/>
  <c r="L5" i="7"/>
  <c r="L14" i="7" s="1"/>
  <c r="K7" i="7"/>
  <c r="K9" i="7" s="1"/>
  <c r="N9" i="7"/>
  <c r="M8" i="7"/>
  <c r="L8" i="7"/>
  <c r="L6" i="7"/>
  <c r="K8" i="7"/>
  <c r="N5" i="7"/>
  <c r="N6" i="7"/>
  <c r="M7" i="7"/>
  <c r="M9" i="7" s="1"/>
  <c r="M5" i="7"/>
  <c r="L7" i="7"/>
  <c r="L9" i="7" l="1"/>
  <c r="L15" i="7" s="1"/>
</calcChain>
</file>

<file path=xl/sharedStrings.xml><?xml version="1.0" encoding="utf-8"?>
<sst xmlns="http://schemas.openxmlformats.org/spreadsheetml/2006/main" count="219" uniqueCount="50">
  <si>
    <t>Rel. Time (s)</t>
  </si>
  <si>
    <t>Mean of ROI Object 1 (Luc)</t>
  </si>
  <si>
    <t>Mean of ROI Object 2 (Luc)</t>
  </si>
  <si>
    <t>Mean of ROI Object 3 (Luc)</t>
  </si>
  <si>
    <t>Mean of ROI Object 4 (Luc)</t>
  </si>
  <si>
    <t>Mean of ROI Object 5 (Luc)</t>
  </si>
  <si>
    <t>Mean of ROI Object 6 (Luc)</t>
  </si>
  <si>
    <t>Mean of ROI Object 7 (Luc)</t>
  </si>
  <si>
    <t>Mean of ROI Object 8 (Luc)</t>
  </si>
  <si>
    <t>Mean of ROI Object 1 (Fura 2)</t>
  </si>
  <si>
    <t>Mean of ROI Object 2 (Fura 2)</t>
  </si>
  <si>
    <t>Mean of ROI Object 3 (Fura 2)</t>
  </si>
  <si>
    <t>Mean of ROI Object 4 (Fura 2)</t>
  </si>
  <si>
    <t>Mean of ROI Object 5 (Fura 2)</t>
  </si>
  <si>
    <t>Mean of ROI Object 6 (Fura 2)</t>
  </si>
  <si>
    <t>Mean of ROI Object 7 (Fura 2)</t>
  </si>
  <si>
    <t>Mean of ROI Object 8 (Fura 2)</t>
  </si>
  <si>
    <t>Mean of ROI Object 9 (Fura 2)</t>
  </si>
  <si>
    <t>Mean of ROI Object 10 (Fura 2)</t>
  </si>
  <si>
    <t>Mean of ROI Object 11 (Fura 2)</t>
  </si>
  <si>
    <t>Mean of ROI Object 12 (Fura 2)</t>
  </si>
  <si>
    <t>Mean of ROI Object 9 (Luc)</t>
  </si>
  <si>
    <t>Mean of ROI Object 10 (Luc)</t>
  </si>
  <si>
    <t>mean</t>
  </si>
  <si>
    <t>std</t>
  </si>
  <si>
    <t>median</t>
  </si>
  <si>
    <t>n</t>
  </si>
  <si>
    <t>sem</t>
  </si>
  <si>
    <t>trial 1</t>
  </si>
  <si>
    <t>trial 2</t>
  </si>
  <si>
    <t>trial 3</t>
  </si>
  <si>
    <t>trial 4</t>
  </si>
  <si>
    <t>trial 5</t>
  </si>
  <si>
    <t>total cells</t>
  </si>
  <si>
    <t>100 uM ATP</t>
  </si>
  <si>
    <t>10 uM ATP</t>
  </si>
  <si>
    <t>1 uM ATP</t>
  </si>
  <si>
    <t>100 nM ATP</t>
  </si>
  <si>
    <t>responding cells</t>
  </si>
  <si>
    <t>STEP 1</t>
  </si>
  <si>
    <t>count number of total cells imaged in each trial</t>
  </si>
  <si>
    <t>STEP 2</t>
  </si>
  <si>
    <t>count number of cells that had discernable calcium response</t>
  </si>
  <si>
    <t>STEP 3</t>
  </si>
  <si>
    <t xml:space="preserve">calculate responding fraction for each trial </t>
  </si>
  <si>
    <t>calculate descriptive statistics</t>
  </si>
  <si>
    <t>STEP 4</t>
  </si>
  <si>
    <t>STEP 5</t>
  </si>
  <si>
    <t xml:space="preserve">plot results </t>
  </si>
  <si>
    <r>
      <t xml:space="preserve">[ATP], </t>
    </r>
    <r>
      <rPr>
        <sz val="11"/>
        <color theme="1"/>
        <rFont val="Calibri"/>
        <family val="2"/>
      </rPr>
      <t>µM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</si>
</sst>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ATP-mediated</a:t>
            </a:r>
            <a:r>
              <a:rPr lang="en-CA" baseline="0"/>
              <a:t> Calcium Response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ANALYSIS!$K$15:$N$15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0.19999999999999996</c:v>
                  </c:pt>
                  <c:pt idx="3">
                    <c:v>8.2478609884232251E-2</c:v>
                  </c:pt>
                </c:numCache>
              </c:numRef>
            </c:plus>
            <c:minus>
              <c:numRef>
                <c:f>ANALYSIS!$K$15:$N$15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0.19999999999999996</c:v>
                  </c:pt>
                  <c:pt idx="3">
                    <c:v>8.2478609884232251E-2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ANALYSIS!$K$13:$N$13</c:f>
              <c:numCache>
                <c:formatCode>General</c:formatCode>
                <c:ptCount val="4"/>
                <c:pt idx="0">
                  <c:v>100</c:v>
                </c:pt>
                <c:pt idx="1">
                  <c:v>10</c:v>
                </c:pt>
                <c:pt idx="2">
                  <c:v>1</c:v>
                </c:pt>
                <c:pt idx="3">
                  <c:v>0.1</c:v>
                </c:pt>
              </c:numCache>
            </c:numRef>
          </c:xVal>
          <c:yVal>
            <c:numRef>
              <c:f>ANALYSIS!$K$14:$N$14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0.8</c:v>
                </c:pt>
                <c:pt idx="3">
                  <c:v>0.14285714285714285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51-489A-82B8-72917F0BF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269455"/>
        <c:axId val="322888271"/>
      </c:scatterChart>
      <c:valAx>
        <c:axId val="761269455"/>
        <c:scaling>
          <c:logBase val="10"/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[ATP]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888271"/>
        <c:crosses val="autoZero"/>
        <c:crossBetween val="midCat"/>
      </c:valAx>
      <c:valAx>
        <c:axId val="32288827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Responding</a:t>
                </a:r>
                <a:r>
                  <a:rPr lang="en-CA" baseline="0"/>
                  <a:t> Fraction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2694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trial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'10 uM ATP (fura2)'!$AG$2</c:f>
              <c:strCache>
                <c:ptCount val="1"/>
                <c:pt idx="0">
                  <c:v>Mean of ROI Object 1 (Fura 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(fura2)'!$AF$3:$AF$176</c:f>
              <c:numCache>
                <c:formatCode>General</c:formatCode>
                <c:ptCount val="174"/>
                <c:pt idx="0">
                  <c:v>0</c:v>
                </c:pt>
                <c:pt idx="1">
                  <c:v>1.2565599999999999</c:v>
                </c:pt>
                <c:pt idx="2">
                  <c:v>2.4276599999999999</c:v>
                </c:pt>
                <c:pt idx="3">
                  <c:v>3.59965</c:v>
                </c:pt>
                <c:pt idx="4">
                  <c:v>4.7708399999999997</c:v>
                </c:pt>
                <c:pt idx="5">
                  <c:v>5.9427500000000002</c:v>
                </c:pt>
                <c:pt idx="6">
                  <c:v>7.1143999999999998</c:v>
                </c:pt>
                <c:pt idx="7">
                  <c:v>8.2850400000000004</c:v>
                </c:pt>
                <c:pt idx="8">
                  <c:v>9.4553700000000003</c:v>
                </c:pt>
                <c:pt idx="9">
                  <c:v>10.625299999999999</c:v>
                </c:pt>
                <c:pt idx="10">
                  <c:v>11.795</c:v>
                </c:pt>
                <c:pt idx="11">
                  <c:v>12.966200000000001</c:v>
                </c:pt>
                <c:pt idx="12">
                  <c:v>14.1373</c:v>
                </c:pt>
                <c:pt idx="13">
                  <c:v>15.308199999999999</c:v>
                </c:pt>
                <c:pt idx="14">
                  <c:v>16.4787</c:v>
                </c:pt>
                <c:pt idx="15">
                  <c:v>17.648800000000001</c:v>
                </c:pt>
                <c:pt idx="16">
                  <c:v>18.814800000000002</c:v>
                </c:pt>
                <c:pt idx="17">
                  <c:v>19.9862</c:v>
                </c:pt>
                <c:pt idx="18">
                  <c:v>21.152799999999999</c:v>
                </c:pt>
                <c:pt idx="19">
                  <c:v>22.323399999999999</c:v>
                </c:pt>
                <c:pt idx="20">
                  <c:v>23.494</c:v>
                </c:pt>
                <c:pt idx="21">
                  <c:v>24.663799999999998</c:v>
                </c:pt>
                <c:pt idx="22">
                  <c:v>25.833500000000001</c:v>
                </c:pt>
                <c:pt idx="23">
                  <c:v>27.004300000000001</c:v>
                </c:pt>
                <c:pt idx="24">
                  <c:v>28.170100000000001</c:v>
                </c:pt>
                <c:pt idx="25">
                  <c:v>29.3414</c:v>
                </c:pt>
                <c:pt idx="26">
                  <c:v>30.512699999999999</c:v>
                </c:pt>
                <c:pt idx="27">
                  <c:v>31.683</c:v>
                </c:pt>
                <c:pt idx="28">
                  <c:v>32.854999999999997</c:v>
                </c:pt>
                <c:pt idx="29">
                  <c:v>33.878100000000003</c:v>
                </c:pt>
                <c:pt idx="30">
                  <c:v>34.9011</c:v>
                </c:pt>
                <c:pt idx="31">
                  <c:v>35.924100000000003</c:v>
                </c:pt>
                <c:pt idx="32">
                  <c:v>36.946100000000001</c:v>
                </c:pt>
                <c:pt idx="33">
                  <c:v>37.969099999999997</c:v>
                </c:pt>
                <c:pt idx="34">
                  <c:v>38.992100000000001</c:v>
                </c:pt>
                <c:pt idx="35">
                  <c:v>40.015099999999997</c:v>
                </c:pt>
                <c:pt idx="36">
                  <c:v>41.0381</c:v>
                </c:pt>
                <c:pt idx="37">
                  <c:v>42.061100000000003</c:v>
                </c:pt>
                <c:pt idx="38">
                  <c:v>43.084099999999999</c:v>
                </c:pt>
                <c:pt idx="39">
                  <c:v>44.106099999999998</c:v>
                </c:pt>
                <c:pt idx="40">
                  <c:v>45.129100000000001</c:v>
                </c:pt>
                <c:pt idx="41">
                  <c:v>46.152099999999997</c:v>
                </c:pt>
                <c:pt idx="42">
                  <c:v>47.1751</c:v>
                </c:pt>
                <c:pt idx="43">
                  <c:v>48.198099999999997</c:v>
                </c:pt>
                <c:pt idx="44">
                  <c:v>49.2211</c:v>
                </c:pt>
                <c:pt idx="45">
                  <c:v>50.239100000000001</c:v>
                </c:pt>
                <c:pt idx="46">
                  <c:v>51.262099999999997</c:v>
                </c:pt>
                <c:pt idx="47">
                  <c:v>52.286099999999998</c:v>
                </c:pt>
                <c:pt idx="48">
                  <c:v>53.309100000000001</c:v>
                </c:pt>
                <c:pt idx="49">
                  <c:v>54.328099999999999</c:v>
                </c:pt>
                <c:pt idx="50">
                  <c:v>55.351100000000002</c:v>
                </c:pt>
                <c:pt idx="51">
                  <c:v>56.374200000000002</c:v>
                </c:pt>
                <c:pt idx="52">
                  <c:v>57.396999999999998</c:v>
                </c:pt>
                <c:pt idx="53">
                  <c:v>58.420099999999998</c:v>
                </c:pt>
                <c:pt idx="54">
                  <c:v>59.443100000000001</c:v>
                </c:pt>
                <c:pt idx="55">
                  <c:v>60.466099999999997</c:v>
                </c:pt>
                <c:pt idx="56">
                  <c:v>61.489100000000001</c:v>
                </c:pt>
                <c:pt idx="57">
                  <c:v>62.512099999999997</c:v>
                </c:pt>
                <c:pt idx="58">
                  <c:v>63.5351</c:v>
                </c:pt>
                <c:pt idx="59">
                  <c:v>64.558099999999996</c:v>
                </c:pt>
                <c:pt idx="60">
                  <c:v>65.581199999999995</c:v>
                </c:pt>
                <c:pt idx="61">
                  <c:v>66.605099999999993</c:v>
                </c:pt>
                <c:pt idx="62">
                  <c:v>67.629099999999994</c:v>
                </c:pt>
                <c:pt idx="63">
                  <c:v>68.659099999999995</c:v>
                </c:pt>
                <c:pt idx="64">
                  <c:v>69.682100000000005</c:v>
                </c:pt>
                <c:pt idx="65">
                  <c:v>70.707099999999997</c:v>
                </c:pt>
                <c:pt idx="66">
                  <c:v>71.732100000000003</c:v>
                </c:pt>
                <c:pt idx="67">
                  <c:v>72.751099999999994</c:v>
                </c:pt>
                <c:pt idx="68">
                  <c:v>73.7761</c:v>
                </c:pt>
                <c:pt idx="69">
                  <c:v>74.800200000000004</c:v>
                </c:pt>
                <c:pt idx="70">
                  <c:v>75.825100000000006</c:v>
                </c:pt>
                <c:pt idx="71">
                  <c:v>76.850099999999998</c:v>
                </c:pt>
                <c:pt idx="72">
                  <c:v>77.874099999999999</c:v>
                </c:pt>
                <c:pt idx="73">
                  <c:v>78.897099999999995</c:v>
                </c:pt>
                <c:pt idx="74">
                  <c:v>79.921099999999996</c:v>
                </c:pt>
                <c:pt idx="75">
                  <c:v>80.948099999999997</c:v>
                </c:pt>
                <c:pt idx="76">
                  <c:v>81.974100000000007</c:v>
                </c:pt>
                <c:pt idx="77">
                  <c:v>83.001099999999994</c:v>
                </c:pt>
                <c:pt idx="78">
                  <c:v>84.0351</c:v>
                </c:pt>
                <c:pt idx="79">
                  <c:v>85.061099999999996</c:v>
                </c:pt>
                <c:pt idx="80">
                  <c:v>86.085099999999997</c:v>
                </c:pt>
                <c:pt idx="81">
                  <c:v>87.109099999999998</c:v>
                </c:pt>
                <c:pt idx="82">
                  <c:v>88.132099999999994</c:v>
                </c:pt>
                <c:pt idx="83">
                  <c:v>89.156099999999995</c:v>
                </c:pt>
                <c:pt idx="84">
                  <c:v>90.183199999999999</c:v>
                </c:pt>
                <c:pt idx="85">
                  <c:v>91.207099999999997</c:v>
                </c:pt>
                <c:pt idx="86">
                  <c:v>92.231099999999998</c:v>
                </c:pt>
                <c:pt idx="87">
                  <c:v>93.256100000000004</c:v>
                </c:pt>
                <c:pt idx="88">
                  <c:v>94.280100000000004</c:v>
                </c:pt>
                <c:pt idx="89">
                  <c:v>95.301100000000005</c:v>
                </c:pt>
                <c:pt idx="90">
                  <c:v>96.325100000000006</c:v>
                </c:pt>
                <c:pt idx="91">
                  <c:v>97.345100000000002</c:v>
                </c:pt>
                <c:pt idx="92">
                  <c:v>98.370099999999994</c:v>
                </c:pt>
                <c:pt idx="93">
                  <c:v>99.393100000000004</c:v>
                </c:pt>
                <c:pt idx="94">
                  <c:v>100.416</c:v>
                </c:pt>
                <c:pt idx="95">
                  <c:v>101.43899999999999</c:v>
                </c:pt>
                <c:pt idx="96">
                  <c:v>102.462</c:v>
                </c:pt>
                <c:pt idx="97">
                  <c:v>103.485</c:v>
                </c:pt>
                <c:pt idx="98">
                  <c:v>104.508</c:v>
                </c:pt>
                <c:pt idx="99">
                  <c:v>105.53</c:v>
                </c:pt>
                <c:pt idx="100">
                  <c:v>106.554</c:v>
                </c:pt>
                <c:pt idx="101">
                  <c:v>107.577</c:v>
                </c:pt>
                <c:pt idx="102">
                  <c:v>108.596</c:v>
                </c:pt>
                <c:pt idx="103">
                  <c:v>109.62</c:v>
                </c:pt>
                <c:pt idx="104">
                  <c:v>110.64400000000001</c:v>
                </c:pt>
                <c:pt idx="105">
                  <c:v>111.66800000000001</c:v>
                </c:pt>
                <c:pt idx="106">
                  <c:v>112.691</c:v>
                </c:pt>
                <c:pt idx="107">
                  <c:v>113.714</c:v>
                </c:pt>
                <c:pt idx="108">
                  <c:v>114.73699999999999</c:v>
                </c:pt>
                <c:pt idx="109">
                  <c:v>115.76</c:v>
                </c:pt>
                <c:pt idx="110">
                  <c:v>116.783</c:v>
                </c:pt>
                <c:pt idx="111">
                  <c:v>117.806</c:v>
                </c:pt>
                <c:pt idx="112">
                  <c:v>118.82899999999999</c:v>
                </c:pt>
                <c:pt idx="113">
                  <c:v>120.34399999999999</c:v>
                </c:pt>
                <c:pt idx="114">
                  <c:v>121.515</c:v>
                </c:pt>
                <c:pt idx="115">
                  <c:v>122.68600000000001</c:v>
                </c:pt>
                <c:pt idx="116">
                  <c:v>123.85599999999999</c:v>
                </c:pt>
                <c:pt idx="117">
                  <c:v>125.027</c:v>
                </c:pt>
                <c:pt idx="118">
                  <c:v>126.197</c:v>
                </c:pt>
                <c:pt idx="119">
                  <c:v>127.367</c:v>
                </c:pt>
                <c:pt idx="120">
                  <c:v>128.53899999999999</c:v>
                </c:pt>
                <c:pt idx="121">
                  <c:v>129.70599999999999</c:v>
                </c:pt>
                <c:pt idx="122">
                  <c:v>130.87700000000001</c:v>
                </c:pt>
                <c:pt idx="123">
                  <c:v>131.90100000000001</c:v>
                </c:pt>
                <c:pt idx="124">
                  <c:v>132.91900000000001</c:v>
                </c:pt>
                <c:pt idx="125">
                  <c:v>133.94200000000001</c:v>
                </c:pt>
                <c:pt idx="126">
                  <c:v>134.965</c:v>
                </c:pt>
                <c:pt idx="127">
                  <c:v>135.988</c:v>
                </c:pt>
                <c:pt idx="128">
                  <c:v>137.011</c:v>
                </c:pt>
                <c:pt idx="129">
                  <c:v>138.029</c:v>
                </c:pt>
                <c:pt idx="130">
                  <c:v>139.05199999999999</c:v>
                </c:pt>
                <c:pt idx="131">
                  <c:v>140.07</c:v>
                </c:pt>
                <c:pt idx="132">
                  <c:v>141.09299999999999</c:v>
                </c:pt>
                <c:pt idx="133">
                  <c:v>142.11199999999999</c:v>
                </c:pt>
                <c:pt idx="134">
                  <c:v>143.125</c:v>
                </c:pt>
                <c:pt idx="135">
                  <c:v>144.148</c:v>
                </c:pt>
                <c:pt idx="136">
                  <c:v>145.17099999999999</c:v>
                </c:pt>
                <c:pt idx="137">
                  <c:v>146.19399999999999</c:v>
                </c:pt>
                <c:pt idx="138">
                  <c:v>147.21899999999999</c:v>
                </c:pt>
                <c:pt idx="139">
                  <c:v>148.245</c:v>
                </c:pt>
                <c:pt idx="140">
                  <c:v>149.27000000000001</c:v>
                </c:pt>
                <c:pt idx="141">
                  <c:v>150.28899999999999</c:v>
                </c:pt>
                <c:pt idx="142">
                  <c:v>151.31200000000001</c:v>
                </c:pt>
                <c:pt idx="143">
                  <c:v>152.33799999999999</c:v>
                </c:pt>
                <c:pt idx="144">
                  <c:v>153.363</c:v>
                </c:pt>
                <c:pt idx="145">
                  <c:v>154.38900000000001</c:v>
                </c:pt>
                <c:pt idx="146">
                  <c:v>155.41300000000001</c:v>
                </c:pt>
                <c:pt idx="147">
                  <c:v>156.44</c:v>
                </c:pt>
                <c:pt idx="148">
                  <c:v>157.464</c:v>
                </c:pt>
                <c:pt idx="149">
                  <c:v>158.488</c:v>
                </c:pt>
                <c:pt idx="150">
                  <c:v>159.50899999999999</c:v>
                </c:pt>
                <c:pt idx="151">
                  <c:v>160.53299999999999</c:v>
                </c:pt>
                <c:pt idx="152">
                  <c:v>161.55099999999999</c:v>
                </c:pt>
                <c:pt idx="153">
                  <c:v>162.57599999999999</c:v>
                </c:pt>
                <c:pt idx="154">
                  <c:v>163.59899999999999</c:v>
                </c:pt>
                <c:pt idx="155">
                  <c:v>164.61699999999999</c:v>
                </c:pt>
                <c:pt idx="156">
                  <c:v>165.642</c:v>
                </c:pt>
                <c:pt idx="157">
                  <c:v>166.666</c:v>
                </c:pt>
                <c:pt idx="158">
                  <c:v>167.69</c:v>
                </c:pt>
                <c:pt idx="159">
                  <c:v>168.715</c:v>
                </c:pt>
                <c:pt idx="160">
                  <c:v>169.739</c:v>
                </c:pt>
                <c:pt idx="161">
                  <c:v>170.76300000000001</c:v>
                </c:pt>
                <c:pt idx="162">
                  <c:v>171.786</c:v>
                </c:pt>
                <c:pt idx="163">
                  <c:v>172.80600000000001</c:v>
                </c:pt>
                <c:pt idx="164">
                  <c:v>173.83199999999999</c:v>
                </c:pt>
                <c:pt idx="165">
                  <c:v>174.857</c:v>
                </c:pt>
                <c:pt idx="166">
                  <c:v>175.88</c:v>
                </c:pt>
                <c:pt idx="167">
                  <c:v>176.905</c:v>
                </c:pt>
                <c:pt idx="168">
                  <c:v>177.93</c:v>
                </c:pt>
                <c:pt idx="169">
                  <c:v>178.95400000000001</c:v>
                </c:pt>
                <c:pt idx="170">
                  <c:v>179.977</c:v>
                </c:pt>
              </c:numCache>
            </c:numRef>
          </c:xVal>
          <c:yVal>
            <c:numRef>
              <c:f>'10 uM ATP (fura2)'!$AG$3:$AG$176</c:f>
              <c:numCache>
                <c:formatCode>General</c:formatCode>
                <c:ptCount val="174"/>
                <c:pt idx="0">
                  <c:v>894.35299999999995</c:v>
                </c:pt>
                <c:pt idx="1">
                  <c:v>894.07</c:v>
                </c:pt>
                <c:pt idx="2">
                  <c:v>895.34400000000005</c:v>
                </c:pt>
                <c:pt idx="3">
                  <c:v>891.65099999999995</c:v>
                </c:pt>
                <c:pt idx="4">
                  <c:v>894.10900000000004</c:v>
                </c:pt>
                <c:pt idx="5">
                  <c:v>896.17399999999998</c:v>
                </c:pt>
                <c:pt idx="6">
                  <c:v>897.96</c:v>
                </c:pt>
                <c:pt idx="7">
                  <c:v>893.34799999999996</c:v>
                </c:pt>
                <c:pt idx="8">
                  <c:v>892.202</c:v>
                </c:pt>
                <c:pt idx="9">
                  <c:v>894.96799999999996</c:v>
                </c:pt>
                <c:pt idx="10">
                  <c:v>893.68600000000004</c:v>
                </c:pt>
                <c:pt idx="11">
                  <c:v>891.94100000000003</c:v>
                </c:pt>
                <c:pt idx="12">
                  <c:v>894.22500000000002</c:v>
                </c:pt>
                <c:pt idx="13">
                  <c:v>892.69899999999996</c:v>
                </c:pt>
                <c:pt idx="14">
                  <c:v>911.4</c:v>
                </c:pt>
                <c:pt idx="15">
                  <c:v>915.28099999999995</c:v>
                </c:pt>
                <c:pt idx="16">
                  <c:v>915.1</c:v>
                </c:pt>
                <c:pt idx="17">
                  <c:v>890.15800000000002</c:v>
                </c:pt>
                <c:pt idx="18">
                  <c:v>794.03499999999997</c:v>
                </c:pt>
                <c:pt idx="19">
                  <c:v>781.27099999999996</c:v>
                </c:pt>
                <c:pt idx="20">
                  <c:v>783.399</c:v>
                </c:pt>
                <c:pt idx="21">
                  <c:v>782.40300000000002</c:v>
                </c:pt>
                <c:pt idx="22">
                  <c:v>781.90599999999995</c:v>
                </c:pt>
                <c:pt idx="23">
                  <c:v>782.57100000000003</c:v>
                </c:pt>
                <c:pt idx="24">
                  <c:v>780.22900000000004</c:v>
                </c:pt>
                <c:pt idx="25">
                  <c:v>777.928</c:v>
                </c:pt>
                <c:pt idx="26">
                  <c:v>778.26900000000001</c:v>
                </c:pt>
                <c:pt idx="27">
                  <c:v>777.32600000000002</c:v>
                </c:pt>
                <c:pt idx="28">
                  <c:v>779.75099999999998</c:v>
                </c:pt>
                <c:pt idx="29">
                  <c:v>778.16800000000001</c:v>
                </c:pt>
                <c:pt idx="30">
                  <c:v>779.12</c:v>
                </c:pt>
                <c:pt idx="31">
                  <c:v>777.62800000000004</c:v>
                </c:pt>
                <c:pt idx="32">
                  <c:v>780.25699999999995</c:v>
                </c:pt>
                <c:pt idx="33">
                  <c:v>778.83</c:v>
                </c:pt>
                <c:pt idx="34">
                  <c:v>784.15800000000002</c:v>
                </c:pt>
                <c:pt idx="35">
                  <c:v>781.32899999999995</c:v>
                </c:pt>
                <c:pt idx="36">
                  <c:v>781.80700000000002</c:v>
                </c:pt>
                <c:pt idx="37">
                  <c:v>783.74900000000002</c:v>
                </c:pt>
                <c:pt idx="38">
                  <c:v>784.34500000000003</c:v>
                </c:pt>
                <c:pt idx="39">
                  <c:v>783.92399999999998</c:v>
                </c:pt>
                <c:pt idx="40">
                  <c:v>788.31299999999999</c:v>
                </c:pt>
                <c:pt idx="41">
                  <c:v>787.42499999999995</c:v>
                </c:pt>
                <c:pt idx="42">
                  <c:v>788.76900000000001</c:v>
                </c:pt>
                <c:pt idx="43">
                  <c:v>788.44200000000001</c:v>
                </c:pt>
                <c:pt idx="44">
                  <c:v>787.63800000000003</c:v>
                </c:pt>
                <c:pt idx="45">
                  <c:v>789.51</c:v>
                </c:pt>
                <c:pt idx="46">
                  <c:v>787.25599999999997</c:v>
                </c:pt>
                <c:pt idx="47">
                  <c:v>788.86300000000006</c:v>
                </c:pt>
                <c:pt idx="48">
                  <c:v>790.93399999999997</c:v>
                </c:pt>
                <c:pt idx="49">
                  <c:v>792.16899999999998</c:v>
                </c:pt>
                <c:pt idx="50">
                  <c:v>792.94600000000003</c:v>
                </c:pt>
                <c:pt idx="51">
                  <c:v>790.67200000000003</c:v>
                </c:pt>
                <c:pt idx="52">
                  <c:v>791.58699999999999</c:v>
                </c:pt>
                <c:pt idx="53">
                  <c:v>794.68700000000001</c:v>
                </c:pt>
                <c:pt idx="54">
                  <c:v>794.05799999999999</c:v>
                </c:pt>
                <c:pt idx="55">
                  <c:v>794.99</c:v>
                </c:pt>
                <c:pt idx="56">
                  <c:v>795.02800000000002</c:v>
                </c:pt>
                <c:pt idx="57">
                  <c:v>795.447</c:v>
                </c:pt>
                <c:pt idx="58">
                  <c:v>792.02800000000002</c:v>
                </c:pt>
                <c:pt idx="59">
                  <c:v>793.649</c:v>
                </c:pt>
                <c:pt idx="60">
                  <c:v>797.05200000000002</c:v>
                </c:pt>
                <c:pt idx="61">
                  <c:v>798.74599999999998</c:v>
                </c:pt>
                <c:pt idx="62">
                  <c:v>793.85199999999998</c:v>
                </c:pt>
                <c:pt idx="63">
                  <c:v>796.58399999999995</c:v>
                </c:pt>
                <c:pt idx="64">
                  <c:v>800.31399999999996</c:v>
                </c:pt>
                <c:pt idx="65">
                  <c:v>799.45699999999999</c:v>
                </c:pt>
                <c:pt idx="66">
                  <c:v>800.55499999999995</c:v>
                </c:pt>
                <c:pt idx="67">
                  <c:v>799.53700000000003</c:v>
                </c:pt>
                <c:pt idx="68">
                  <c:v>799.99400000000003</c:v>
                </c:pt>
                <c:pt idx="69">
                  <c:v>802.09299999999996</c:v>
                </c:pt>
                <c:pt idx="70">
                  <c:v>797.70799999999997</c:v>
                </c:pt>
                <c:pt idx="71">
                  <c:v>802.29700000000003</c:v>
                </c:pt>
                <c:pt idx="72">
                  <c:v>800.13199999999995</c:v>
                </c:pt>
                <c:pt idx="73">
                  <c:v>800.178</c:v>
                </c:pt>
                <c:pt idx="74">
                  <c:v>799.346</c:v>
                </c:pt>
                <c:pt idx="75">
                  <c:v>803.49199999999996</c:v>
                </c:pt>
                <c:pt idx="76">
                  <c:v>801.428</c:v>
                </c:pt>
                <c:pt idx="77">
                  <c:v>801.75400000000002</c:v>
                </c:pt>
                <c:pt idx="78">
                  <c:v>804.68899999999996</c:v>
                </c:pt>
                <c:pt idx="79">
                  <c:v>803.31700000000001</c:v>
                </c:pt>
                <c:pt idx="80">
                  <c:v>800.86300000000006</c:v>
                </c:pt>
                <c:pt idx="81">
                  <c:v>806.73400000000004</c:v>
                </c:pt>
                <c:pt idx="82">
                  <c:v>806.69600000000003</c:v>
                </c:pt>
                <c:pt idx="83">
                  <c:v>804.625</c:v>
                </c:pt>
                <c:pt idx="84">
                  <c:v>806.11599999999999</c:v>
                </c:pt>
                <c:pt idx="85">
                  <c:v>810.27499999999998</c:v>
                </c:pt>
                <c:pt idx="86">
                  <c:v>809.42200000000003</c:v>
                </c:pt>
                <c:pt idx="87">
                  <c:v>808.95799999999997</c:v>
                </c:pt>
                <c:pt idx="88">
                  <c:v>808.40800000000002</c:v>
                </c:pt>
                <c:pt idx="89">
                  <c:v>808.67100000000005</c:v>
                </c:pt>
                <c:pt idx="90">
                  <c:v>810.69500000000005</c:v>
                </c:pt>
                <c:pt idx="91">
                  <c:v>810.39800000000002</c:v>
                </c:pt>
                <c:pt idx="92">
                  <c:v>813.10299999999995</c:v>
                </c:pt>
                <c:pt idx="93">
                  <c:v>811.49300000000005</c:v>
                </c:pt>
                <c:pt idx="94">
                  <c:v>811.61599999999999</c:v>
                </c:pt>
                <c:pt idx="95">
                  <c:v>811.88300000000004</c:v>
                </c:pt>
                <c:pt idx="96">
                  <c:v>814.649</c:v>
                </c:pt>
                <c:pt idx="97">
                  <c:v>814.09699999999998</c:v>
                </c:pt>
                <c:pt idx="98">
                  <c:v>817.66899999999998</c:v>
                </c:pt>
                <c:pt idx="99">
                  <c:v>814.798</c:v>
                </c:pt>
                <c:pt idx="100">
                  <c:v>815.26800000000003</c:v>
                </c:pt>
                <c:pt idx="101">
                  <c:v>818.86900000000003</c:v>
                </c:pt>
                <c:pt idx="102">
                  <c:v>819.46100000000001</c:v>
                </c:pt>
                <c:pt idx="103">
                  <c:v>815.61300000000006</c:v>
                </c:pt>
                <c:pt idx="104">
                  <c:v>819.85500000000002</c:v>
                </c:pt>
                <c:pt idx="105">
                  <c:v>820.78599999999994</c:v>
                </c:pt>
                <c:pt idx="106">
                  <c:v>823.11699999999996</c:v>
                </c:pt>
                <c:pt idx="107">
                  <c:v>821.09299999999996</c:v>
                </c:pt>
                <c:pt idx="108">
                  <c:v>820.93499999999995</c:v>
                </c:pt>
                <c:pt idx="109">
                  <c:v>823.846</c:v>
                </c:pt>
                <c:pt idx="110">
                  <c:v>823.84900000000005</c:v>
                </c:pt>
                <c:pt idx="111">
                  <c:v>822.34799999999996</c:v>
                </c:pt>
                <c:pt idx="112">
                  <c:v>826.95799999999997</c:v>
                </c:pt>
                <c:pt idx="113">
                  <c:v>825.71400000000006</c:v>
                </c:pt>
                <c:pt idx="114">
                  <c:v>826.89099999999996</c:v>
                </c:pt>
                <c:pt idx="115">
                  <c:v>826.83699999999999</c:v>
                </c:pt>
                <c:pt idx="116">
                  <c:v>828.11500000000001</c:v>
                </c:pt>
                <c:pt idx="117">
                  <c:v>829.51199999999994</c:v>
                </c:pt>
                <c:pt idx="118">
                  <c:v>830.65300000000002</c:v>
                </c:pt>
                <c:pt idx="119">
                  <c:v>830.70500000000004</c:v>
                </c:pt>
                <c:pt idx="120">
                  <c:v>832.96600000000001</c:v>
                </c:pt>
                <c:pt idx="121">
                  <c:v>832.38599999999997</c:v>
                </c:pt>
                <c:pt idx="122">
                  <c:v>831.77</c:v>
                </c:pt>
                <c:pt idx="123">
                  <c:v>836.01900000000001</c:v>
                </c:pt>
                <c:pt idx="124">
                  <c:v>837.09699999999998</c:v>
                </c:pt>
                <c:pt idx="125">
                  <c:v>833.93600000000004</c:v>
                </c:pt>
                <c:pt idx="126">
                  <c:v>837.55600000000004</c:v>
                </c:pt>
                <c:pt idx="127">
                  <c:v>837.83299999999997</c:v>
                </c:pt>
                <c:pt idx="128">
                  <c:v>840.89</c:v>
                </c:pt>
                <c:pt idx="129">
                  <c:v>843.327</c:v>
                </c:pt>
                <c:pt idx="130">
                  <c:v>846.38</c:v>
                </c:pt>
                <c:pt idx="131">
                  <c:v>842.41099999999994</c:v>
                </c:pt>
                <c:pt idx="132">
                  <c:v>845.05899999999997</c:v>
                </c:pt>
                <c:pt idx="133">
                  <c:v>848.24900000000002</c:v>
                </c:pt>
                <c:pt idx="134">
                  <c:v>847.51099999999997</c:v>
                </c:pt>
                <c:pt idx="135">
                  <c:v>847.54700000000003</c:v>
                </c:pt>
                <c:pt idx="136">
                  <c:v>847.18200000000002</c:v>
                </c:pt>
                <c:pt idx="137">
                  <c:v>851.5</c:v>
                </c:pt>
                <c:pt idx="138">
                  <c:v>855.21199999999999</c:v>
                </c:pt>
                <c:pt idx="139">
                  <c:v>850.64800000000002</c:v>
                </c:pt>
                <c:pt idx="140">
                  <c:v>855.15</c:v>
                </c:pt>
                <c:pt idx="141">
                  <c:v>855.70100000000002</c:v>
                </c:pt>
                <c:pt idx="142">
                  <c:v>851.79600000000005</c:v>
                </c:pt>
                <c:pt idx="143">
                  <c:v>854.99800000000005</c:v>
                </c:pt>
                <c:pt idx="144">
                  <c:v>857.44500000000005</c:v>
                </c:pt>
                <c:pt idx="145">
                  <c:v>857.92</c:v>
                </c:pt>
                <c:pt idx="146">
                  <c:v>859.66300000000001</c:v>
                </c:pt>
                <c:pt idx="147">
                  <c:v>861.09199999999998</c:v>
                </c:pt>
                <c:pt idx="148">
                  <c:v>861.68899999999996</c:v>
                </c:pt>
                <c:pt idx="149">
                  <c:v>861.99099999999999</c:v>
                </c:pt>
                <c:pt idx="150">
                  <c:v>865.95</c:v>
                </c:pt>
                <c:pt idx="151">
                  <c:v>861.97799999999995</c:v>
                </c:pt>
                <c:pt idx="152">
                  <c:v>863.22500000000002</c:v>
                </c:pt>
                <c:pt idx="153">
                  <c:v>864.76900000000001</c:v>
                </c:pt>
                <c:pt idx="154">
                  <c:v>865.92200000000003</c:v>
                </c:pt>
                <c:pt idx="155">
                  <c:v>866.69600000000003</c:v>
                </c:pt>
                <c:pt idx="156">
                  <c:v>862.37199999999996</c:v>
                </c:pt>
                <c:pt idx="157">
                  <c:v>867.36199999999997</c:v>
                </c:pt>
                <c:pt idx="158">
                  <c:v>866.7</c:v>
                </c:pt>
                <c:pt idx="159">
                  <c:v>870.22299999999996</c:v>
                </c:pt>
                <c:pt idx="160">
                  <c:v>866.33299999999997</c:v>
                </c:pt>
                <c:pt idx="161">
                  <c:v>866.149</c:v>
                </c:pt>
                <c:pt idx="162">
                  <c:v>868.25900000000001</c:v>
                </c:pt>
                <c:pt idx="163">
                  <c:v>872.04100000000005</c:v>
                </c:pt>
                <c:pt idx="164">
                  <c:v>868.12</c:v>
                </c:pt>
                <c:pt idx="165">
                  <c:v>868.83199999999999</c:v>
                </c:pt>
                <c:pt idx="166">
                  <c:v>867.78599999999994</c:v>
                </c:pt>
                <c:pt idx="167">
                  <c:v>868.47699999999998</c:v>
                </c:pt>
                <c:pt idx="168">
                  <c:v>870.07299999999998</c:v>
                </c:pt>
                <c:pt idx="169">
                  <c:v>868.45500000000004</c:v>
                </c:pt>
                <c:pt idx="170">
                  <c:v>873.20699999999999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C2-4670-8F69-6D35FD55BA2D}"/>
            </c:ext>
          </c:extLst>
        </c:ser>
        <c:ser>
          <c:idx val="1"/>
          <c:order val="1"/>
          <c:tx>
            <c:strRef>
              <c:f>'10 uM ATP (fura2)'!$AH$2</c:f>
              <c:strCache>
                <c:ptCount val="1"/>
                <c:pt idx="0">
                  <c:v>Mean of ROI Object 2 (Fura 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(fura2)'!$AF$3:$AF$176</c:f>
              <c:numCache>
                <c:formatCode>General</c:formatCode>
                <c:ptCount val="174"/>
                <c:pt idx="0">
                  <c:v>0</c:v>
                </c:pt>
                <c:pt idx="1">
                  <c:v>1.2565599999999999</c:v>
                </c:pt>
                <c:pt idx="2">
                  <c:v>2.4276599999999999</c:v>
                </c:pt>
                <c:pt idx="3">
                  <c:v>3.59965</c:v>
                </c:pt>
                <c:pt idx="4">
                  <c:v>4.7708399999999997</c:v>
                </c:pt>
                <c:pt idx="5">
                  <c:v>5.9427500000000002</c:v>
                </c:pt>
                <c:pt idx="6">
                  <c:v>7.1143999999999998</c:v>
                </c:pt>
                <c:pt idx="7">
                  <c:v>8.2850400000000004</c:v>
                </c:pt>
                <c:pt idx="8">
                  <c:v>9.4553700000000003</c:v>
                </c:pt>
                <c:pt idx="9">
                  <c:v>10.625299999999999</c:v>
                </c:pt>
                <c:pt idx="10">
                  <c:v>11.795</c:v>
                </c:pt>
                <c:pt idx="11">
                  <c:v>12.966200000000001</c:v>
                </c:pt>
                <c:pt idx="12">
                  <c:v>14.1373</c:v>
                </c:pt>
                <c:pt idx="13">
                  <c:v>15.308199999999999</c:v>
                </c:pt>
                <c:pt idx="14">
                  <c:v>16.4787</c:v>
                </c:pt>
                <c:pt idx="15">
                  <c:v>17.648800000000001</c:v>
                </c:pt>
                <c:pt idx="16">
                  <c:v>18.814800000000002</c:v>
                </c:pt>
                <c:pt idx="17">
                  <c:v>19.9862</c:v>
                </c:pt>
                <c:pt idx="18">
                  <c:v>21.152799999999999</c:v>
                </c:pt>
                <c:pt idx="19">
                  <c:v>22.323399999999999</c:v>
                </c:pt>
                <c:pt idx="20">
                  <c:v>23.494</c:v>
                </c:pt>
                <c:pt idx="21">
                  <c:v>24.663799999999998</c:v>
                </c:pt>
                <c:pt idx="22">
                  <c:v>25.833500000000001</c:v>
                </c:pt>
                <c:pt idx="23">
                  <c:v>27.004300000000001</c:v>
                </c:pt>
                <c:pt idx="24">
                  <c:v>28.170100000000001</c:v>
                </c:pt>
                <c:pt idx="25">
                  <c:v>29.3414</c:v>
                </c:pt>
                <c:pt idx="26">
                  <c:v>30.512699999999999</c:v>
                </c:pt>
                <c:pt idx="27">
                  <c:v>31.683</c:v>
                </c:pt>
                <c:pt idx="28">
                  <c:v>32.854999999999997</c:v>
                </c:pt>
                <c:pt idx="29">
                  <c:v>33.878100000000003</c:v>
                </c:pt>
                <c:pt idx="30">
                  <c:v>34.9011</c:v>
                </c:pt>
                <c:pt idx="31">
                  <c:v>35.924100000000003</c:v>
                </c:pt>
                <c:pt idx="32">
                  <c:v>36.946100000000001</c:v>
                </c:pt>
                <c:pt idx="33">
                  <c:v>37.969099999999997</c:v>
                </c:pt>
                <c:pt idx="34">
                  <c:v>38.992100000000001</c:v>
                </c:pt>
                <c:pt idx="35">
                  <c:v>40.015099999999997</c:v>
                </c:pt>
                <c:pt idx="36">
                  <c:v>41.0381</c:v>
                </c:pt>
                <c:pt idx="37">
                  <c:v>42.061100000000003</c:v>
                </c:pt>
                <c:pt idx="38">
                  <c:v>43.084099999999999</c:v>
                </c:pt>
                <c:pt idx="39">
                  <c:v>44.106099999999998</c:v>
                </c:pt>
                <c:pt idx="40">
                  <c:v>45.129100000000001</c:v>
                </c:pt>
                <c:pt idx="41">
                  <c:v>46.152099999999997</c:v>
                </c:pt>
                <c:pt idx="42">
                  <c:v>47.1751</c:v>
                </c:pt>
                <c:pt idx="43">
                  <c:v>48.198099999999997</c:v>
                </c:pt>
                <c:pt idx="44">
                  <c:v>49.2211</c:v>
                </c:pt>
                <c:pt idx="45">
                  <c:v>50.239100000000001</c:v>
                </c:pt>
                <c:pt idx="46">
                  <c:v>51.262099999999997</c:v>
                </c:pt>
                <c:pt idx="47">
                  <c:v>52.286099999999998</c:v>
                </c:pt>
                <c:pt idx="48">
                  <c:v>53.309100000000001</c:v>
                </c:pt>
                <c:pt idx="49">
                  <c:v>54.328099999999999</c:v>
                </c:pt>
                <c:pt idx="50">
                  <c:v>55.351100000000002</c:v>
                </c:pt>
                <c:pt idx="51">
                  <c:v>56.374200000000002</c:v>
                </c:pt>
                <c:pt idx="52">
                  <c:v>57.396999999999998</c:v>
                </c:pt>
                <c:pt idx="53">
                  <c:v>58.420099999999998</c:v>
                </c:pt>
                <c:pt idx="54">
                  <c:v>59.443100000000001</c:v>
                </c:pt>
                <c:pt idx="55">
                  <c:v>60.466099999999997</c:v>
                </c:pt>
                <c:pt idx="56">
                  <c:v>61.489100000000001</c:v>
                </c:pt>
                <c:pt idx="57">
                  <c:v>62.512099999999997</c:v>
                </c:pt>
                <c:pt idx="58">
                  <c:v>63.5351</c:v>
                </c:pt>
                <c:pt idx="59">
                  <c:v>64.558099999999996</c:v>
                </c:pt>
                <c:pt idx="60">
                  <c:v>65.581199999999995</c:v>
                </c:pt>
                <c:pt idx="61">
                  <c:v>66.605099999999993</c:v>
                </c:pt>
                <c:pt idx="62">
                  <c:v>67.629099999999994</c:v>
                </c:pt>
                <c:pt idx="63">
                  <c:v>68.659099999999995</c:v>
                </c:pt>
                <c:pt idx="64">
                  <c:v>69.682100000000005</c:v>
                </c:pt>
                <c:pt idx="65">
                  <c:v>70.707099999999997</c:v>
                </c:pt>
                <c:pt idx="66">
                  <c:v>71.732100000000003</c:v>
                </c:pt>
                <c:pt idx="67">
                  <c:v>72.751099999999994</c:v>
                </c:pt>
                <c:pt idx="68">
                  <c:v>73.7761</c:v>
                </c:pt>
                <c:pt idx="69">
                  <c:v>74.800200000000004</c:v>
                </c:pt>
                <c:pt idx="70">
                  <c:v>75.825100000000006</c:v>
                </c:pt>
                <c:pt idx="71">
                  <c:v>76.850099999999998</c:v>
                </c:pt>
                <c:pt idx="72">
                  <c:v>77.874099999999999</c:v>
                </c:pt>
                <c:pt idx="73">
                  <c:v>78.897099999999995</c:v>
                </c:pt>
                <c:pt idx="74">
                  <c:v>79.921099999999996</c:v>
                </c:pt>
                <c:pt idx="75">
                  <c:v>80.948099999999997</c:v>
                </c:pt>
                <c:pt idx="76">
                  <c:v>81.974100000000007</c:v>
                </c:pt>
                <c:pt idx="77">
                  <c:v>83.001099999999994</c:v>
                </c:pt>
                <c:pt idx="78">
                  <c:v>84.0351</c:v>
                </c:pt>
                <c:pt idx="79">
                  <c:v>85.061099999999996</c:v>
                </c:pt>
                <c:pt idx="80">
                  <c:v>86.085099999999997</c:v>
                </c:pt>
                <c:pt idx="81">
                  <c:v>87.109099999999998</c:v>
                </c:pt>
                <c:pt idx="82">
                  <c:v>88.132099999999994</c:v>
                </c:pt>
                <c:pt idx="83">
                  <c:v>89.156099999999995</c:v>
                </c:pt>
                <c:pt idx="84">
                  <c:v>90.183199999999999</c:v>
                </c:pt>
                <c:pt idx="85">
                  <c:v>91.207099999999997</c:v>
                </c:pt>
                <c:pt idx="86">
                  <c:v>92.231099999999998</c:v>
                </c:pt>
                <c:pt idx="87">
                  <c:v>93.256100000000004</c:v>
                </c:pt>
                <c:pt idx="88">
                  <c:v>94.280100000000004</c:v>
                </c:pt>
                <c:pt idx="89">
                  <c:v>95.301100000000005</c:v>
                </c:pt>
                <c:pt idx="90">
                  <c:v>96.325100000000006</c:v>
                </c:pt>
                <c:pt idx="91">
                  <c:v>97.345100000000002</c:v>
                </c:pt>
                <c:pt idx="92">
                  <c:v>98.370099999999994</c:v>
                </c:pt>
                <c:pt idx="93">
                  <c:v>99.393100000000004</c:v>
                </c:pt>
                <c:pt idx="94">
                  <c:v>100.416</c:v>
                </c:pt>
                <c:pt idx="95">
                  <c:v>101.43899999999999</c:v>
                </c:pt>
                <c:pt idx="96">
                  <c:v>102.462</c:v>
                </c:pt>
                <c:pt idx="97">
                  <c:v>103.485</c:v>
                </c:pt>
                <c:pt idx="98">
                  <c:v>104.508</c:v>
                </c:pt>
                <c:pt idx="99">
                  <c:v>105.53</c:v>
                </c:pt>
                <c:pt idx="100">
                  <c:v>106.554</c:v>
                </c:pt>
                <c:pt idx="101">
                  <c:v>107.577</c:v>
                </c:pt>
                <c:pt idx="102">
                  <c:v>108.596</c:v>
                </c:pt>
                <c:pt idx="103">
                  <c:v>109.62</c:v>
                </c:pt>
                <c:pt idx="104">
                  <c:v>110.64400000000001</c:v>
                </c:pt>
                <c:pt idx="105">
                  <c:v>111.66800000000001</c:v>
                </c:pt>
                <c:pt idx="106">
                  <c:v>112.691</c:v>
                </c:pt>
                <c:pt idx="107">
                  <c:v>113.714</c:v>
                </c:pt>
                <c:pt idx="108">
                  <c:v>114.73699999999999</c:v>
                </c:pt>
                <c:pt idx="109">
                  <c:v>115.76</c:v>
                </c:pt>
                <c:pt idx="110">
                  <c:v>116.783</c:v>
                </c:pt>
                <c:pt idx="111">
                  <c:v>117.806</c:v>
                </c:pt>
                <c:pt idx="112">
                  <c:v>118.82899999999999</c:v>
                </c:pt>
                <c:pt idx="113">
                  <c:v>120.34399999999999</c:v>
                </c:pt>
                <c:pt idx="114">
                  <c:v>121.515</c:v>
                </c:pt>
                <c:pt idx="115">
                  <c:v>122.68600000000001</c:v>
                </c:pt>
                <c:pt idx="116">
                  <c:v>123.85599999999999</c:v>
                </c:pt>
                <c:pt idx="117">
                  <c:v>125.027</c:v>
                </c:pt>
                <c:pt idx="118">
                  <c:v>126.197</c:v>
                </c:pt>
                <c:pt idx="119">
                  <c:v>127.367</c:v>
                </c:pt>
                <c:pt idx="120">
                  <c:v>128.53899999999999</c:v>
                </c:pt>
                <c:pt idx="121">
                  <c:v>129.70599999999999</c:v>
                </c:pt>
                <c:pt idx="122">
                  <c:v>130.87700000000001</c:v>
                </c:pt>
                <c:pt idx="123">
                  <c:v>131.90100000000001</c:v>
                </c:pt>
                <c:pt idx="124">
                  <c:v>132.91900000000001</c:v>
                </c:pt>
                <c:pt idx="125">
                  <c:v>133.94200000000001</c:v>
                </c:pt>
                <c:pt idx="126">
                  <c:v>134.965</c:v>
                </c:pt>
                <c:pt idx="127">
                  <c:v>135.988</c:v>
                </c:pt>
                <c:pt idx="128">
                  <c:v>137.011</c:v>
                </c:pt>
                <c:pt idx="129">
                  <c:v>138.029</c:v>
                </c:pt>
                <c:pt idx="130">
                  <c:v>139.05199999999999</c:v>
                </c:pt>
                <c:pt idx="131">
                  <c:v>140.07</c:v>
                </c:pt>
                <c:pt idx="132">
                  <c:v>141.09299999999999</c:v>
                </c:pt>
                <c:pt idx="133">
                  <c:v>142.11199999999999</c:v>
                </c:pt>
                <c:pt idx="134">
                  <c:v>143.125</c:v>
                </c:pt>
                <c:pt idx="135">
                  <c:v>144.148</c:v>
                </c:pt>
                <c:pt idx="136">
                  <c:v>145.17099999999999</c:v>
                </c:pt>
                <c:pt idx="137">
                  <c:v>146.19399999999999</c:v>
                </c:pt>
                <c:pt idx="138">
                  <c:v>147.21899999999999</c:v>
                </c:pt>
                <c:pt idx="139">
                  <c:v>148.245</c:v>
                </c:pt>
                <c:pt idx="140">
                  <c:v>149.27000000000001</c:v>
                </c:pt>
                <c:pt idx="141">
                  <c:v>150.28899999999999</c:v>
                </c:pt>
                <c:pt idx="142">
                  <c:v>151.31200000000001</c:v>
                </c:pt>
                <c:pt idx="143">
                  <c:v>152.33799999999999</c:v>
                </c:pt>
                <c:pt idx="144">
                  <c:v>153.363</c:v>
                </c:pt>
                <c:pt idx="145">
                  <c:v>154.38900000000001</c:v>
                </c:pt>
                <c:pt idx="146">
                  <c:v>155.41300000000001</c:v>
                </c:pt>
                <c:pt idx="147">
                  <c:v>156.44</c:v>
                </c:pt>
                <c:pt idx="148">
                  <c:v>157.464</c:v>
                </c:pt>
                <c:pt idx="149">
                  <c:v>158.488</c:v>
                </c:pt>
                <c:pt idx="150">
                  <c:v>159.50899999999999</c:v>
                </c:pt>
                <c:pt idx="151">
                  <c:v>160.53299999999999</c:v>
                </c:pt>
                <c:pt idx="152">
                  <c:v>161.55099999999999</c:v>
                </c:pt>
                <c:pt idx="153">
                  <c:v>162.57599999999999</c:v>
                </c:pt>
                <c:pt idx="154">
                  <c:v>163.59899999999999</c:v>
                </c:pt>
                <c:pt idx="155">
                  <c:v>164.61699999999999</c:v>
                </c:pt>
                <c:pt idx="156">
                  <c:v>165.642</c:v>
                </c:pt>
                <c:pt idx="157">
                  <c:v>166.666</c:v>
                </c:pt>
                <c:pt idx="158">
                  <c:v>167.69</c:v>
                </c:pt>
                <c:pt idx="159">
                  <c:v>168.715</c:v>
                </c:pt>
                <c:pt idx="160">
                  <c:v>169.739</c:v>
                </c:pt>
                <c:pt idx="161">
                  <c:v>170.76300000000001</c:v>
                </c:pt>
                <c:pt idx="162">
                  <c:v>171.786</c:v>
                </c:pt>
                <c:pt idx="163">
                  <c:v>172.80600000000001</c:v>
                </c:pt>
                <c:pt idx="164">
                  <c:v>173.83199999999999</c:v>
                </c:pt>
                <c:pt idx="165">
                  <c:v>174.857</c:v>
                </c:pt>
                <c:pt idx="166">
                  <c:v>175.88</c:v>
                </c:pt>
                <c:pt idx="167">
                  <c:v>176.905</c:v>
                </c:pt>
                <c:pt idx="168">
                  <c:v>177.93</c:v>
                </c:pt>
                <c:pt idx="169">
                  <c:v>178.95400000000001</c:v>
                </c:pt>
                <c:pt idx="170">
                  <c:v>179.977</c:v>
                </c:pt>
              </c:numCache>
            </c:numRef>
          </c:xVal>
          <c:yVal>
            <c:numRef>
              <c:f>'10 uM ATP (fura2)'!$AH$3:$AH$176</c:f>
              <c:numCache>
                <c:formatCode>General</c:formatCode>
                <c:ptCount val="174"/>
                <c:pt idx="0">
                  <c:v>886.54</c:v>
                </c:pt>
                <c:pt idx="1">
                  <c:v>889.32799999999997</c:v>
                </c:pt>
                <c:pt idx="2">
                  <c:v>889.12699999999995</c:v>
                </c:pt>
                <c:pt idx="3">
                  <c:v>888.07399999999996</c:v>
                </c:pt>
                <c:pt idx="4">
                  <c:v>888.66200000000003</c:v>
                </c:pt>
                <c:pt idx="5">
                  <c:v>891.154</c:v>
                </c:pt>
                <c:pt idx="6">
                  <c:v>890.048</c:v>
                </c:pt>
                <c:pt idx="7">
                  <c:v>885.41899999999998</c:v>
                </c:pt>
                <c:pt idx="8">
                  <c:v>885.17899999999997</c:v>
                </c:pt>
                <c:pt idx="9">
                  <c:v>886.10699999999997</c:v>
                </c:pt>
                <c:pt idx="10">
                  <c:v>888.18100000000004</c:v>
                </c:pt>
                <c:pt idx="11">
                  <c:v>886.82</c:v>
                </c:pt>
                <c:pt idx="12">
                  <c:v>888.11400000000003</c:v>
                </c:pt>
                <c:pt idx="13">
                  <c:v>888.76900000000001</c:v>
                </c:pt>
                <c:pt idx="14">
                  <c:v>897.38300000000004</c:v>
                </c:pt>
                <c:pt idx="15">
                  <c:v>902.423</c:v>
                </c:pt>
                <c:pt idx="16">
                  <c:v>903.80499999999995</c:v>
                </c:pt>
                <c:pt idx="17">
                  <c:v>897.76900000000001</c:v>
                </c:pt>
                <c:pt idx="18">
                  <c:v>888.87300000000005</c:v>
                </c:pt>
                <c:pt idx="19">
                  <c:v>818.14700000000005</c:v>
                </c:pt>
                <c:pt idx="20">
                  <c:v>811.20799999999997</c:v>
                </c:pt>
                <c:pt idx="21">
                  <c:v>808.55499999999995</c:v>
                </c:pt>
                <c:pt idx="22">
                  <c:v>805.25800000000004</c:v>
                </c:pt>
                <c:pt idx="23">
                  <c:v>805.798</c:v>
                </c:pt>
                <c:pt idx="24">
                  <c:v>805.70500000000004</c:v>
                </c:pt>
                <c:pt idx="25">
                  <c:v>803.28499999999997</c:v>
                </c:pt>
                <c:pt idx="26">
                  <c:v>803.76800000000003</c:v>
                </c:pt>
                <c:pt idx="27">
                  <c:v>802.87300000000005</c:v>
                </c:pt>
                <c:pt idx="28">
                  <c:v>802.26499999999999</c:v>
                </c:pt>
                <c:pt idx="29">
                  <c:v>802.64800000000002</c:v>
                </c:pt>
                <c:pt idx="30">
                  <c:v>802.39499999999998</c:v>
                </c:pt>
                <c:pt idx="31">
                  <c:v>802.51700000000005</c:v>
                </c:pt>
                <c:pt idx="32">
                  <c:v>804.47</c:v>
                </c:pt>
                <c:pt idx="33">
                  <c:v>802.03599999999994</c:v>
                </c:pt>
                <c:pt idx="34">
                  <c:v>804.88499999999999</c:v>
                </c:pt>
                <c:pt idx="35">
                  <c:v>802.98599999999999</c:v>
                </c:pt>
                <c:pt idx="36">
                  <c:v>806.35500000000002</c:v>
                </c:pt>
                <c:pt idx="37">
                  <c:v>804.51800000000003</c:v>
                </c:pt>
                <c:pt idx="38">
                  <c:v>806.92</c:v>
                </c:pt>
                <c:pt idx="39">
                  <c:v>804.32500000000005</c:v>
                </c:pt>
                <c:pt idx="40">
                  <c:v>809.23599999999999</c:v>
                </c:pt>
                <c:pt idx="41">
                  <c:v>807.00199999999995</c:v>
                </c:pt>
                <c:pt idx="42">
                  <c:v>807.47199999999998</c:v>
                </c:pt>
                <c:pt idx="43">
                  <c:v>806.00099999999998</c:v>
                </c:pt>
                <c:pt idx="44">
                  <c:v>808.67499999999995</c:v>
                </c:pt>
                <c:pt idx="45">
                  <c:v>811.16200000000003</c:v>
                </c:pt>
                <c:pt idx="46">
                  <c:v>808.68299999999999</c:v>
                </c:pt>
                <c:pt idx="47">
                  <c:v>807.02300000000002</c:v>
                </c:pt>
                <c:pt idx="48">
                  <c:v>807.80700000000002</c:v>
                </c:pt>
                <c:pt idx="49">
                  <c:v>811.53800000000001</c:v>
                </c:pt>
                <c:pt idx="50">
                  <c:v>812.14200000000005</c:v>
                </c:pt>
                <c:pt idx="51">
                  <c:v>808.79600000000005</c:v>
                </c:pt>
                <c:pt idx="52">
                  <c:v>812.93899999999996</c:v>
                </c:pt>
                <c:pt idx="53">
                  <c:v>813.54700000000003</c:v>
                </c:pt>
                <c:pt idx="54">
                  <c:v>815.66099999999994</c:v>
                </c:pt>
                <c:pt idx="55">
                  <c:v>814.62199999999996</c:v>
                </c:pt>
                <c:pt idx="56">
                  <c:v>816.94299999999998</c:v>
                </c:pt>
                <c:pt idx="57">
                  <c:v>819.00900000000001</c:v>
                </c:pt>
                <c:pt idx="58">
                  <c:v>815.822</c:v>
                </c:pt>
                <c:pt idx="59">
                  <c:v>816.95399999999995</c:v>
                </c:pt>
                <c:pt idx="60">
                  <c:v>816.96699999999998</c:v>
                </c:pt>
                <c:pt idx="61">
                  <c:v>819.05799999999999</c:v>
                </c:pt>
                <c:pt idx="62">
                  <c:v>818.36800000000005</c:v>
                </c:pt>
                <c:pt idx="63">
                  <c:v>821.49199999999996</c:v>
                </c:pt>
                <c:pt idx="64">
                  <c:v>821.68</c:v>
                </c:pt>
                <c:pt idx="65">
                  <c:v>821.63400000000001</c:v>
                </c:pt>
                <c:pt idx="66">
                  <c:v>824.11900000000003</c:v>
                </c:pt>
                <c:pt idx="67">
                  <c:v>824.56600000000003</c:v>
                </c:pt>
                <c:pt idx="68">
                  <c:v>826.66200000000003</c:v>
                </c:pt>
                <c:pt idx="69">
                  <c:v>825.49300000000005</c:v>
                </c:pt>
                <c:pt idx="70">
                  <c:v>825.33</c:v>
                </c:pt>
                <c:pt idx="71">
                  <c:v>828.50599999999997</c:v>
                </c:pt>
                <c:pt idx="72">
                  <c:v>827.83699999999999</c:v>
                </c:pt>
                <c:pt idx="73">
                  <c:v>828.46299999999997</c:v>
                </c:pt>
                <c:pt idx="74">
                  <c:v>829.75800000000004</c:v>
                </c:pt>
                <c:pt idx="75">
                  <c:v>832.14200000000005</c:v>
                </c:pt>
                <c:pt idx="76">
                  <c:v>829.93</c:v>
                </c:pt>
                <c:pt idx="77">
                  <c:v>829.90499999999997</c:v>
                </c:pt>
                <c:pt idx="78">
                  <c:v>831.94100000000003</c:v>
                </c:pt>
                <c:pt idx="79">
                  <c:v>832.31</c:v>
                </c:pt>
                <c:pt idx="80">
                  <c:v>833.00199999999995</c:v>
                </c:pt>
                <c:pt idx="81">
                  <c:v>835.46299999999997</c:v>
                </c:pt>
                <c:pt idx="82">
                  <c:v>837.83799999999997</c:v>
                </c:pt>
                <c:pt idx="83">
                  <c:v>835.65800000000002</c:v>
                </c:pt>
                <c:pt idx="84">
                  <c:v>836.98900000000003</c:v>
                </c:pt>
                <c:pt idx="85">
                  <c:v>841.17100000000005</c:v>
                </c:pt>
                <c:pt idx="86">
                  <c:v>842.63199999999995</c:v>
                </c:pt>
                <c:pt idx="87">
                  <c:v>840.78300000000002</c:v>
                </c:pt>
                <c:pt idx="88">
                  <c:v>843.32299999999998</c:v>
                </c:pt>
                <c:pt idx="89">
                  <c:v>845.005</c:v>
                </c:pt>
                <c:pt idx="90">
                  <c:v>845.56200000000001</c:v>
                </c:pt>
                <c:pt idx="91">
                  <c:v>845.75400000000002</c:v>
                </c:pt>
                <c:pt idx="92">
                  <c:v>845.24400000000003</c:v>
                </c:pt>
                <c:pt idx="93">
                  <c:v>847.68600000000004</c:v>
                </c:pt>
                <c:pt idx="94">
                  <c:v>851.18600000000004</c:v>
                </c:pt>
                <c:pt idx="95">
                  <c:v>849.02</c:v>
                </c:pt>
                <c:pt idx="96">
                  <c:v>853.25900000000001</c:v>
                </c:pt>
                <c:pt idx="97">
                  <c:v>850.14700000000005</c:v>
                </c:pt>
                <c:pt idx="98">
                  <c:v>855.822</c:v>
                </c:pt>
                <c:pt idx="99">
                  <c:v>853.87300000000005</c:v>
                </c:pt>
                <c:pt idx="100">
                  <c:v>852.96400000000006</c:v>
                </c:pt>
                <c:pt idx="101">
                  <c:v>855.09299999999996</c:v>
                </c:pt>
                <c:pt idx="102">
                  <c:v>857.95699999999999</c:v>
                </c:pt>
                <c:pt idx="103">
                  <c:v>855.70399999999995</c:v>
                </c:pt>
                <c:pt idx="104">
                  <c:v>856.7</c:v>
                </c:pt>
                <c:pt idx="105">
                  <c:v>857.505</c:v>
                </c:pt>
                <c:pt idx="106">
                  <c:v>860.125</c:v>
                </c:pt>
                <c:pt idx="107">
                  <c:v>856.7</c:v>
                </c:pt>
                <c:pt idx="108">
                  <c:v>859.25900000000001</c:v>
                </c:pt>
                <c:pt idx="109">
                  <c:v>860.11400000000003</c:v>
                </c:pt>
                <c:pt idx="110">
                  <c:v>860.34799999999996</c:v>
                </c:pt>
                <c:pt idx="111">
                  <c:v>858.91600000000005</c:v>
                </c:pt>
                <c:pt idx="112">
                  <c:v>864.92</c:v>
                </c:pt>
                <c:pt idx="113">
                  <c:v>864.27599999999995</c:v>
                </c:pt>
                <c:pt idx="114">
                  <c:v>863.649</c:v>
                </c:pt>
                <c:pt idx="115">
                  <c:v>863.23400000000004</c:v>
                </c:pt>
                <c:pt idx="116">
                  <c:v>861.83299999999997</c:v>
                </c:pt>
                <c:pt idx="117">
                  <c:v>862.28599999999994</c:v>
                </c:pt>
                <c:pt idx="118">
                  <c:v>865.10199999999998</c:v>
                </c:pt>
                <c:pt idx="119">
                  <c:v>863.50900000000001</c:v>
                </c:pt>
                <c:pt idx="120">
                  <c:v>863.16300000000001</c:v>
                </c:pt>
                <c:pt idx="121">
                  <c:v>861.96799999999996</c:v>
                </c:pt>
                <c:pt idx="122">
                  <c:v>862.29</c:v>
                </c:pt>
                <c:pt idx="123">
                  <c:v>867.697</c:v>
                </c:pt>
                <c:pt idx="124">
                  <c:v>864.22900000000004</c:v>
                </c:pt>
                <c:pt idx="125">
                  <c:v>862.98400000000004</c:v>
                </c:pt>
                <c:pt idx="126">
                  <c:v>864.47299999999996</c:v>
                </c:pt>
                <c:pt idx="127">
                  <c:v>862.577</c:v>
                </c:pt>
                <c:pt idx="128">
                  <c:v>867.54700000000003</c:v>
                </c:pt>
                <c:pt idx="129">
                  <c:v>866.18</c:v>
                </c:pt>
                <c:pt idx="130">
                  <c:v>868.55499999999995</c:v>
                </c:pt>
                <c:pt idx="131">
                  <c:v>866.79700000000003</c:v>
                </c:pt>
                <c:pt idx="132">
                  <c:v>867.39400000000001</c:v>
                </c:pt>
                <c:pt idx="133">
                  <c:v>866.50699999999995</c:v>
                </c:pt>
                <c:pt idx="134">
                  <c:v>868.24599999999998</c:v>
                </c:pt>
                <c:pt idx="135">
                  <c:v>866.24199999999996</c:v>
                </c:pt>
                <c:pt idx="136">
                  <c:v>867.78899999999999</c:v>
                </c:pt>
                <c:pt idx="137">
                  <c:v>865.89800000000002</c:v>
                </c:pt>
                <c:pt idx="138">
                  <c:v>868.03599999999994</c:v>
                </c:pt>
                <c:pt idx="139">
                  <c:v>867.05799999999999</c:v>
                </c:pt>
                <c:pt idx="140">
                  <c:v>873.04700000000003</c:v>
                </c:pt>
                <c:pt idx="141">
                  <c:v>872.76599999999996</c:v>
                </c:pt>
                <c:pt idx="142">
                  <c:v>868.47400000000005</c:v>
                </c:pt>
                <c:pt idx="143">
                  <c:v>869.37099999999998</c:v>
                </c:pt>
                <c:pt idx="144">
                  <c:v>870.17200000000003</c:v>
                </c:pt>
                <c:pt idx="145">
                  <c:v>865.63800000000003</c:v>
                </c:pt>
                <c:pt idx="146">
                  <c:v>871.60599999999999</c:v>
                </c:pt>
                <c:pt idx="147">
                  <c:v>867.16800000000001</c:v>
                </c:pt>
                <c:pt idx="148">
                  <c:v>870.60900000000004</c:v>
                </c:pt>
                <c:pt idx="149">
                  <c:v>873.51700000000005</c:v>
                </c:pt>
                <c:pt idx="150">
                  <c:v>874.149</c:v>
                </c:pt>
                <c:pt idx="151">
                  <c:v>870.38800000000003</c:v>
                </c:pt>
                <c:pt idx="152">
                  <c:v>869.87599999999998</c:v>
                </c:pt>
                <c:pt idx="153">
                  <c:v>869.81200000000001</c:v>
                </c:pt>
                <c:pt idx="154">
                  <c:v>872.721</c:v>
                </c:pt>
                <c:pt idx="155">
                  <c:v>872.93399999999997</c:v>
                </c:pt>
                <c:pt idx="156">
                  <c:v>870.024</c:v>
                </c:pt>
                <c:pt idx="157">
                  <c:v>873.827</c:v>
                </c:pt>
                <c:pt idx="158">
                  <c:v>870.9</c:v>
                </c:pt>
                <c:pt idx="159">
                  <c:v>871.65800000000002</c:v>
                </c:pt>
                <c:pt idx="160">
                  <c:v>871.33699999999999</c:v>
                </c:pt>
                <c:pt idx="161">
                  <c:v>871.47900000000004</c:v>
                </c:pt>
                <c:pt idx="162">
                  <c:v>872.95299999999997</c:v>
                </c:pt>
                <c:pt idx="163">
                  <c:v>874.97299999999996</c:v>
                </c:pt>
                <c:pt idx="164">
                  <c:v>871.98099999999999</c:v>
                </c:pt>
                <c:pt idx="165">
                  <c:v>872.01900000000001</c:v>
                </c:pt>
                <c:pt idx="166">
                  <c:v>871.61199999999997</c:v>
                </c:pt>
                <c:pt idx="167">
                  <c:v>870.26300000000003</c:v>
                </c:pt>
                <c:pt idx="168">
                  <c:v>871.12900000000002</c:v>
                </c:pt>
                <c:pt idx="169">
                  <c:v>871.85400000000004</c:v>
                </c:pt>
                <c:pt idx="170">
                  <c:v>873.09100000000001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C2-4670-8F69-6D35FD55BA2D}"/>
            </c:ext>
          </c:extLst>
        </c:ser>
        <c:ser>
          <c:idx val="2"/>
          <c:order val="2"/>
          <c:tx>
            <c:strRef>
              <c:f>'10 uM ATP (fura2)'!$AI$2</c:f>
              <c:strCache>
                <c:ptCount val="1"/>
                <c:pt idx="0">
                  <c:v>Mean of ROI Object 3 (Fura 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(fura2)'!$AF$3:$AF$176</c:f>
              <c:numCache>
                <c:formatCode>General</c:formatCode>
                <c:ptCount val="174"/>
                <c:pt idx="0">
                  <c:v>0</c:v>
                </c:pt>
                <c:pt idx="1">
                  <c:v>1.2565599999999999</c:v>
                </c:pt>
                <c:pt idx="2">
                  <c:v>2.4276599999999999</c:v>
                </c:pt>
                <c:pt idx="3">
                  <c:v>3.59965</c:v>
                </c:pt>
                <c:pt idx="4">
                  <c:v>4.7708399999999997</c:v>
                </c:pt>
                <c:pt idx="5">
                  <c:v>5.9427500000000002</c:v>
                </c:pt>
                <c:pt idx="6">
                  <c:v>7.1143999999999998</c:v>
                </c:pt>
                <c:pt idx="7">
                  <c:v>8.2850400000000004</c:v>
                </c:pt>
                <c:pt idx="8">
                  <c:v>9.4553700000000003</c:v>
                </c:pt>
                <c:pt idx="9">
                  <c:v>10.625299999999999</c:v>
                </c:pt>
                <c:pt idx="10">
                  <c:v>11.795</c:v>
                </c:pt>
                <c:pt idx="11">
                  <c:v>12.966200000000001</c:v>
                </c:pt>
                <c:pt idx="12">
                  <c:v>14.1373</c:v>
                </c:pt>
                <c:pt idx="13">
                  <c:v>15.308199999999999</c:v>
                </c:pt>
                <c:pt idx="14">
                  <c:v>16.4787</c:v>
                </c:pt>
                <c:pt idx="15">
                  <c:v>17.648800000000001</c:v>
                </c:pt>
                <c:pt idx="16">
                  <c:v>18.814800000000002</c:v>
                </c:pt>
                <c:pt idx="17">
                  <c:v>19.9862</c:v>
                </c:pt>
                <c:pt idx="18">
                  <c:v>21.152799999999999</c:v>
                </c:pt>
                <c:pt idx="19">
                  <c:v>22.323399999999999</c:v>
                </c:pt>
                <c:pt idx="20">
                  <c:v>23.494</c:v>
                </c:pt>
                <c:pt idx="21">
                  <c:v>24.663799999999998</c:v>
                </c:pt>
                <c:pt idx="22">
                  <c:v>25.833500000000001</c:v>
                </c:pt>
                <c:pt idx="23">
                  <c:v>27.004300000000001</c:v>
                </c:pt>
                <c:pt idx="24">
                  <c:v>28.170100000000001</c:v>
                </c:pt>
                <c:pt idx="25">
                  <c:v>29.3414</c:v>
                </c:pt>
                <c:pt idx="26">
                  <c:v>30.512699999999999</c:v>
                </c:pt>
                <c:pt idx="27">
                  <c:v>31.683</c:v>
                </c:pt>
                <c:pt idx="28">
                  <c:v>32.854999999999997</c:v>
                </c:pt>
                <c:pt idx="29">
                  <c:v>33.878100000000003</c:v>
                </c:pt>
                <c:pt idx="30">
                  <c:v>34.9011</c:v>
                </c:pt>
                <c:pt idx="31">
                  <c:v>35.924100000000003</c:v>
                </c:pt>
                <c:pt idx="32">
                  <c:v>36.946100000000001</c:v>
                </c:pt>
                <c:pt idx="33">
                  <c:v>37.969099999999997</c:v>
                </c:pt>
                <c:pt idx="34">
                  <c:v>38.992100000000001</c:v>
                </c:pt>
                <c:pt idx="35">
                  <c:v>40.015099999999997</c:v>
                </c:pt>
                <c:pt idx="36">
                  <c:v>41.0381</c:v>
                </c:pt>
                <c:pt idx="37">
                  <c:v>42.061100000000003</c:v>
                </c:pt>
                <c:pt idx="38">
                  <c:v>43.084099999999999</c:v>
                </c:pt>
                <c:pt idx="39">
                  <c:v>44.106099999999998</c:v>
                </c:pt>
                <c:pt idx="40">
                  <c:v>45.129100000000001</c:v>
                </c:pt>
                <c:pt idx="41">
                  <c:v>46.152099999999997</c:v>
                </c:pt>
                <c:pt idx="42">
                  <c:v>47.1751</c:v>
                </c:pt>
                <c:pt idx="43">
                  <c:v>48.198099999999997</c:v>
                </c:pt>
                <c:pt idx="44">
                  <c:v>49.2211</c:v>
                </c:pt>
                <c:pt idx="45">
                  <c:v>50.239100000000001</c:v>
                </c:pt>
                <c:pt idx="46">
                  <c:v>51.262099999999997</c:v>
                </c:pt>
                <c:pt idx="47">
                  <c:v>52.286099999999998</c:v>
                </c:pt>
                <c:pt idx="48">
                  <c:v>53.309100000000001</c:v>
                </c:pt>
                <c:pt idx="49">
                  <c:v>54.328099999999999</c:v>
                </c:pt>
                <c:pt idx="50">
                  <c:v>55.351100000000002</c:v>
                </c:pt>
                <c:pt idx="51">
                  <c:v>56.374200000000002</c:v>
                </c:pt>
                <c:pt idx="52">
                  <c:v>57.396999999999998</c:v>
                </c:pt>
                <c:pt idx="53">
                  <c:v>58.420099999999998</c:v>
                </c:pt>
                <c:pt idx="54">
                  <c:v>59.443100000000001</c:v>
                </c:pt>
                <c:pt idx="55">
                  <c:v>60.466099999999997</c:v>
                </c:pt>
                <c:pt idx="56">
                  <c:v>61.489100000000001</c:v>
                </c:pt>
                <c:pt idx="57">
                  <c:v>62.512099999999997</c:v>
                </c:pt>
                <c:pt idx="58">
                  <c:v>63.5351</c:v>
                </c:pt>
                <c:pt idx="59">
                  <c:v>64.558099999999996</c:v>
                </c:pt>
                <c:pt idx="60">
                  <c:v>65.581199999999995</c:v>
                </c:pt>
                <c:pt idx="61">
                  <c:v>66.605099999999993</c:v>
                </c:pt>
                <c:pt idx="62">
                  <c:v>67.629099999999994</c:v>
                </c:pt>
                <c:pt idx="63">
                  <c:v>68.659099999999995</c:v>
                </c:pt>
                <c:pt idx="64">
                  <c:v>69.682100000000005</c:v>
                </c:pt>
                <c:pt idx="65">
                  <c:v>70.707099999999997</c:v>
                </c:pt>
                <c:pt idx="66">
                  <c:v>71.732100000000003</c:v>
                </c:pt>
                <c:pt idx="67">
                  <c:v>72.751099999999994</c:v>
                </c:pt>
                <c:pt idx="68">
                  <c:v>73.7761</c:v>
                </c:pt>
                <c:pt idx="69">
                  <c:v>74.800200000000004</c:v>
                </c:pt>
                <c:pt idx="70">
                  <c:v>75.825100000000006</c:v>
                </c:pt>
                <c:pt idx="71">
                  <c:v>76.850099999999998</c:v>
                </c:pt>
                <c:pt idx="72">
                  <c:v>77.874099999999999</c:v>
                </c:pt>
                <c:pt idx="73">
                  <c:v>78.897099999999995</c:v>
                </c:pt>
                <c:pt idx="74">
                  <c:v>79.921099999999996</c:v>
                </c:pt>
                <c:pt idx="75">
                  <c:v>80.948099999999997</c:v>
                </c:pt>
                <c:pt idx="76">
                  <c:v>81.974100000000007</c:v>
                </c:pt>
                <c:pt idx="77">
                  <c:v>83.001099999999994</c:v>
                </c:pt>
                <c:pt idx="78">
                  <c:v>84.0351</c:v>
                </c:pt>
                <c:pt idx="79">
                  <c:v>85.061099999999996</c:v>
                </c:pt>
                <c:pt idx="80">
                  <c:v>86.085099999999997</c:v>
                </c:pt>
                <c:pt idx="81">
                  <c:v>87.109099999999998</c:v>
                </c:pt>
                <c:pt idx="82">
                  <c:v>88.132099999999994</c:v>
                </c:pt>
                <c:pt idx="83">
                  <c:v>89.156099999999995</c:v>
                </c:pt>
                <c:pt idx="84">
                  <c:v>90.183199999999999</c:v>
                </c:pt>
                <c:pt idx="85">
                  <c:v>91.207099999999997</c:v>
                </c:pt>
                <c:pt idx="86">
                  <c:v>92.231099999999998</c:v>
                </c:pt>
                <c:pt idx="87">
                  <c:v>93.256100000000004</c:v>
                </c:pt>
                <c:pt idx="88">
                  <c:v>94.280100000000004</c:v>
                </c:pt>
                <c:pt idx="89">
                  <c:v>95.301100000000005</c:v>
                </c:pt>
                <c:pt idx="90">
                  <c:v>96.325100000000006</c:v>
                </c:pt>
                <c:pt idx="91">
                  <c:v>97.345100000000002</c:v>
                </c:pt>
                <c:pt idx="92">
                  <c:v>98.370099999999994</c:v>
                </c:pt>
                <c:pt idx="93">
                  <c:v>99.393100000000004</c:v>
                </c:pt>
                <c:pt idx="94">
                  <c:v>100.416</c:v>
                </c:pt>
                <c:pt idx="95">
                  <c:v>101.43899999999999</c:v>
                </c:pt>
                <c:pt idx="96">
                  <c:v>102.462</c:v>
                </c:pt>
                <c:pt idx="97">
                  <c:v>103.485</c:v>
                </c:pt>
                <c:pt idx="98">
                  <c:v>104.508</c:v>
                </c:pt>
                <c:pt idx="99">
                  <c:v>105.53</c:v>
                </c:pt>
                <c:pt idx="100">
                  <c:v>106.554</c:v>
                </c:pt>
                <c:pt idx="101">
                  <c:v>107.577</c:v>
                </c:pt>
                <c:pt idx="102">
                  <c:v>108.596</c:v>
                </c:pt>
                <c:pt idx="103">
                  <c:v>109.62</c:v>
                </c:pt>
                <c:pt idx="104">
                  <c:v>110.64400000000001</c:v>
                </c:pt>
                <c:pt idx="105">
                  <c:v>111.66800000000001</c:v>
                </c:pt>
                <c:pt idx="106">
                  <c:v>112.691</c:v>
                </c:pt>
                <c:pt idx="107">
                  <c:v>113.714</c:v>
                </c:pt>
                <c:pt idx="108">
                  <c:v>114.73699999999999</c:v>
                </c:pt>
                <c:pt idx="109">
                  <c:v>115.76</c:v>
                </c:pt>
                <c:pt idx="110">
                  <c:v>116.783</c:v>
                </c:pt>
                <c:pt idx="111">
                  <c:v>117.806</c:v>
                </c:pt>
                <c:pt idx="112">
                  <c:v>118.82899999999999</c:v>
                </c:pt>
                <c:pt idx="113">
                  <c:v>120.34399999999999</c:v>
                </c:pt>
                <c:pt idx="114">
                  <c:v>121.515</c:v>
                </c:pt>
                <c:pt idx="115">
                  <c:v>122.68600000000001</c:v>
                </c:pt>
                <c:pt idx="116">
                  <c:v>123.85599999999999</c:v>
                </c:pt>
                <c:pt idx="117">
                  <c:v>125.027</c:v>
                </c:pt>
                <c:pt idx="118">
                  <c:v>126.197</c:v>
                </c:pt>
                <c:pt idx="119">
                  <c:v>127.367</c:v>
                </c:pt>
                <c:pt idx="120">
                  <c:v>128.53899999999999</c:v>
                </c:pt>
                <c:pt idx="121">
                  <c:v>129.70599999999999</c:v>
                </c:pt>
                <c:pt idx="122">
                  <c:v>130.87700000000001</c:v>
                </c:pt>
                <c:pt idx="123">
                  <c:v>131.90100000000001</c:v>
                </c:pt>
                <c:pt idx="124">
                  <c:v>132.91900000000001</c:v>
                </c:pt>
                <c:pt idx="125">
                  <c:v>133.94200000000001</c:v>
                </c:pt>
                <c:pt idx="126">
                  <c:v>134.965</c:v>
                </c:pt>
                <c:pt idx="127">
                  <c:v>135.988</c:v>
                </c:pt>
                <c:pt idx="128">
                  <c:v>137.011</c:v>
                </c:pt>
                <c:pt idx="129">
                  <c:v>138.029</c:v>
                </c:pt>
                <c:pt idx="130">
                  <c:v>139.05199999999999</c:v>
                </c:pt>
                <c:pt idx="131">
                  <c:v>140.07</c:v>
                </c:pt>
                <c:pt idx="132">
                  <c:v>141.09299999999999</c:v>
                </c:pt>
                <c:pt idx="133">
                  <c:v>142.11199999999999</c:v>
                </c:pt>
                <c:pt idx="134">
                  <c:v>143.125</c:v>
                </c:pt>
                <c:pt idx="135">
                  <c:v>144.148</c:v>
                </c:pt>
                <c:pt idx="136">
                  <c:v>145.17099999999999</c:v>
                </c:pt>
                <c:pt idx="137">
                  <c:v>146.19399999999999</c:v>
                </c:pt>
                <c:pt idx="138">
                  <c:v>147.21899999999999</c:v>
                </c:pt>
                <c:pt idx="139">
                  <c:v>148.245</c:v>
                </c:pt>
                <c:pt idx="140">
                  <c:v>149.27000000000001</c:v>
                </c:pt>
                <c:pt idx="141">
                  <c:v>150.28899999999999</c:v>
                </c:pt>
                <c:pt idx="142">
                  <c:v>151.31200000000001</c:v>
                </c:pt>
                <c:pt idx="143">
                  <c:v>152.33799999999999</c:v>
                </c:pt>
                <c:pt idx="144">
                  <c:v>153.363</c:v>
                </c:pt>
                <c:pt idx="145">
                  <c:v>154.38900000000001</c:v>
                </c:pt>
                <c:pt idx="146">
                  <c:v>155.41300000000001</c:v>
                </c:pt>
                <c:pt idx="147">
                  <c:v>156.44</c:v>
                </c:pt>
                <c:pt idx="148">
                  <c:v>157.464</c:v>
                </c:pt>
                <c:pt idx="149">
                  <c:v>158.488</c:v>
                </c:pt>
                <c:pt idx="150">
                  <c:v>159.50899999999999</c:v>
                </c:pt>
                <c:pt idx="151">
                  <c:v>160.53299999999999</c:v>
                </c:pt>
                <c:pt idx="152">
                  <c:v>161.55099999999999</c:v>
                </c:pt>
                <c:pt idx="153">
                  <c:v>162.57599999999999</c:v>
                </c:pt>
                <c:pt idx="154">
                  <c:v>163.59899999999999</c:v>
                </c:pt>
                <c:pt idx="155">
                  <c:v>164.61699999999999</c:v>
                </c:pt>
                <c:pt idx="156">
                  <c:v>165.642</c:v>
                </c:pt>
                <c:pt idx="157">
                  <c:v>166.666</c:v>
                </c:pt>
                <c:pt idx="158">
                  <c:v>167.69</c:v>
                </c:pt>
                <c:pt idx="159">
                  <c:v>168.715</c:v>
                </c:pt>
                <c:pt idx="160">
                  <c:v>169.739</c:v>
                </c:pt>
                <c:pt idx="161">
                  <c:v>170.76300000000001</c:v>
                </c:pt>
                <c:pt idx="162">
                  <c:v>171.786</c:v>
                </c:pt>
                <c:pt idx="163">
                  <c:v>172.80600000000001</c:v>
                </c:pt>
                <c:pt idx="164">
                  <c:v>173.83199999999999</c:v>
                </c:pt>
                <c:pt idx="165">
                  <c:v>174.857</c:v>
                </c:pt>
                <c:pt idx="166">
                  <c:v>175.88</c:v>
                </c:pt>
                <c:pt idx="167">
                  <c:v>176.905</c:v>
                </c:pt>
                <c:pt idx="168">
                  <c:v>177.93</c:v>
                </c:pt>
                <c:pt idx="169">
                  <c:v>178.95400000000001</c:v>
                </c:pt>
                <c:pt idx="170">
                  <c:v>179.977</c:v>
                </c:pt>
              </c:numCache>
            </c:numRef>
          </c:xVal>
          <c:yVal>
            <c:numRef>
              <c:f>'10 uM ATP (fura2)'!$AI$3:$AI$176</c:f>
              <c:numCache>
                <c:formatCode>General</c:formatCode>
                <c:ptCount val="174"/>
                <c:pt idx="0">
                  <c:v>1009.7</c:v>
                </c:pt>
                <c:pt idx="1">
                  <c:v>1008.82</c:v>
                </c:pt>
                <c:pt idx="2">
                  <c:v>1009.37</c:v>
                </c:pt>
                <c:pt idx="3">
                  <c:v>1008.98</c:v>
                </c:pt>
                <c:pt idx="4">
                  <c:v>1014.57</c:v>
                </c:pt>
                <c:pt idx="5">
                  <c:v>1020.26</c:v>
                </c:pt>
                <c:pt idx="6">
                  <c:v>1019.36</c:v>
                </c:pt>
                <c:pt idx="7">
                  <c:v>1013.55</c:v>
                </c:pt>
                <c:pt idx="8">
                  <c:v>1016.4</c:v>
                </c:pt>
                <c:pt idx="9">
                  <c:v>1015.49</c:v>
                </c:pt>
                <c:pt idx="10">
                  <c:v>1014.26</c:v>
                </c:pt>
                <c:pt idx="11">
                  <c:v>1014.45</c:v>
                </c:pt>
                <c:pt idx="12">
                  <c:v>1017.61</c:v>
                </c:pt>
                <c:pt idx="13">
                  <c:v>1016.35</c:v>
                </c:pt>
                <c:pt idx="14">
                  <c:v>1013.74</c:v>
                </c:pt>
                <c:pt idx="15">
                  <c:v>1020.65</c:v>
                </c:pt>
                <c:pt idx="16">
                  <c:v>1017.62</c:v>
                </c:pt>
                <c:pt idx="17">
                  <c:v>1008.93</c:v>
                </c:pt>
                <c:pt idx="18">
                  <c:v>1005.7</c:v>
                </c:pt>
                <c:pt idx="19">
                  <c:v>995.48</c:v>
                </c:pt>
                <c:pt idx="20">
                  <c:v>842.37699999999995</c:v>
                </c:pt>
                <c:pt idx="21">
                  <c:v>837.35400000000004</c:v>
                </c:pt>
                <c:pt idx="22">
                  <c:v>834.32</c:v>
                </c:pt>
                <c:pt idx="23">
                  <c:v>833.17100000000005</c:v>
                </c:pt>
                <c:pt idx="24">
                  <c:v>838.45500000000004</c:v>
                </c:pt>
                <c:pt idx="25">
                  <c:v>835.44200000000001</c:v>
                </c:pt>
                <c:pt idx="26">
                  <c:v>835.45299999999997</c:v>
                </c:pt>
                <c:pt idx="27">
                  <c:v>837.24300000000005</c:v>
                </c:pt>
                <c:pt idx="28">
                  <c:v>836.56600000000003</c:v>
                </c:pt>
                <c:pt idx="29">
                  <c:v>835.90200000000004</c:v>
                </c:pt>
                <c:pt idx="30">
                  <c:v>834.75300000000004</c:v>
                </c:pt>
                <c:pt idx="31">
                  <c:v>834.78899999999999</c:v>
                </c:pt>
                <c:pt idx="32">
                  <c:v>833.47299999999996</c:v>
                </c:pt>
                <c:pt idx="33">
                  <c:v>833.38499999999999</c:v>
                </c:pt>
                <c:pt idx="34">
                  <c:v>835.33299999999997</c:v>
                </c:pt>
                <c:pt idx="35">
                  <c:v>834.81</c:v>
                </c:pt>
                <c:pt idx="36">
                  <c:v>834.12800000000004</c:v>
                </c:pt>
                <c:pt idx="37">
                  <c:v>838.16200000000003</c:v>
                </c:pt>
                <c:pt idx="38">
                  <c:v>836.13499999999999</c:v>
                </c:pt>
                <c:pt idx="39">
                  <c:v>835.98800000000006</c:v>
                </c:pt>
                <c:pt idx="40">
                  <c:v>840.476</c:v>
                </c:pt>
                <c:pt idx="41">
                  <c:v>837.80499999999995</c:v>
                </c:pt>
                <c:pt idx="42">
                  <c:v>841.34199999999998</c:v>
                </c:pt>
                <c:pt idx="43">
                  <c:v>841.726</c:v>
                </c:pt>
                <c:pt idx="44">
                  <c:v>843.61099999999999</c:v>
                </c:pt>
                <c:pt idx="45">
                  <c:v>846.70799999999997</c:v>
                </c:pt>
                <c:pt idx="46">
                  <c:v>845.88599999999997</c:v>
                </c:pt>
                <c:pt idx="47">
                  <c:v>847.43799999999999</c:v>
                </c:pt>
                <c:pt idx="48">
                  <c:v>844.73099999999999</c:v>
                </c:pt>
                <c:pt idx="49">
                  <c:v>845.28700000000003</c:v>
                </c:pt>
                <c:pt idx="50">
                  <c:v>848.09299999999996</c:v>
                </c:pt>
                <c:pt idx="51">
                  <c:v>840.63199999999995</c:v>
                </c:pt>
                <c:pt idx="52">
                  <c:v>845.00699999999995</c:v>
                </c:pt>
                <c:pt idx="53">
                  <c:v>844.28</c:v>
                </c:pt>
                <c:pt idx="54">
                  <c:v>849.92600000000004</c:v>
                </c:pt>
                <c:pt idx="55">
                  <c:v>849.38599999999997</c:v>
                </c:pt>
                <c:pt idx="56">
                  <c:v>849.255</c:v>
                </c:pt>
                <c:pt idx="57">
                  <c:v>850.91499999999996</c:v>
                </c:pt>
                <c:pt idx="58">
                  <c:v>849.92700000000002</c:v>
                </c:pt>
                <c:pt idx="59">
                  <c:v>850.15</c:v>
                </c:pt>
                <c:pt idx="60">
                  <c:v>851.25900000000001</c:v>
                </c:pt>
                <c:pt idx="61">
                  <c:v>853.774</c:v>
                </c:pt>
                <c:pt idx="62">
                  <c:v>852.58900000000006</c:v>
                </c:pt>
                <c:pt idx="63">
                  <c:v>855.11900000000003</c:v>
                </c:pt>
                <c:pt idx="64">
                  <c:v>856.09699999999998</c:v>
                </c:pt>
                <c:pt idx="65">
                  <c:v>853.12400000000002</c:v>
                </c:pt>
                <c:pt idx="66">
                  <c:v>856.33799999999997</c:v>
                </c:pt>
                <c:pt idx="67">
                  <c:v>853.43100000000004</c:v>
                </c:pt>
                <c:pt idx="68">
                  <c:v>855.64099999999996</c:v>
                </c:pt>
                <c:pt idx="69">
                  <c:v>852.82399999999996</c:v>
                </c:pt>
                <c:pt idx="70">
                  <c:v>849.15099999999995</c:v>
                </c:pt>
                <c:pt idx="71">
                  <c:v>851.32</c:v>
                </c:pt>
                <c:pt idx="72">
                  <c:v>852.49</c:v>
                </c:pt>
                <c:pt idx="73">
                  <c:v>852.53700000000003</c:v>
                </c:pt>
                <c:pt idx="74">
                  <c:v>856.20600000000002</c:v>
                </c:pt>
                <c:pt idx="75">
                  <c:v>857.48900000000003</c:v>
                </c:pt>
                <c:pt idx="76">
                  <c:v>859.88199999999995</c:v>
                </c:pt>
                <c:pt idx="77">
                  <c:v>858.21400000000006</c:v>
                </c:pt>
                <c:pt idx="78">
                  <c:v>862.12599999999998</c:v>
                </c:pt>
                <c:pt idx="79">
                  <c:v>861.69299999999998</c:v>
                </c:pt>
                <c:pt idx="80">
                  <c:v>860.76</c:v>
                </c:pt>
                <c:pt idx="81">
                  <c:v>859.36400000000003</c:v>
                </c:pt>
                <c:pt idx="82">
                  <c:v>859.05600000000004</c:v>
                </c:pt>
                <c:pt idx="83">
                  <c:v>853.18100000000004</c:v>
                </c:pt>
                <c:pt idx="84">
                  <c:v>852.95799999999997</c:v>
                </c:pt>
                <c:pt idx="85">
                  <c:v>853.78899999999999</c:v>
                </c:pt>
                <c:pt idx="86">
                  <c:v>851.88900000000001</c:v>
                </c:pt>
                <c:pt idx="87">
                  <c:v>851.96400000000006</c:v>
                </c:pt>
                <c:pt idx="88">
                  <c:v>853.13499999999999</c:v>
                </c:pt>
                <c:pt idx="89">
                  <c:v>852.62699999999995</c:v>
                </c:pt>
                <c:pt idx="90">
                  <c:v>856.11400000000003</c:v>
                </c:pt>
                <c:pt idx="91">
                  <c:v>860.65899999999999</c:v>
                </c:pt>
                <c:pt idx="92">
                  <c:v>864.10199999999998</c:v>
                </c:pt>
                <c:pt idx="93">
                  <c:v>867.13300000000004</c:v>
                </c:pt>
                <c:pt idx="94">
                  <c:v>869.73</c:v>
                </c:pt>
                <c:pt idx="95">
                  <c:v>869.47500000000002</c:v>
                </c:pt>
                <c:pt idx="96">
                  <c:v>868.20500000000004</c:v>
                </c:pt>
                <c:pt idx="97">
                  <c:v>865.87300000000005</c:v>
                </c:pt>
                <c:pt idx="98">
                  <c:v>866.99400000000003</c:v>
                </c:pt>
                <c:pt idx="99">
                  <c:v>860.07799999999997</c:v>
                </c:pt>
                <c:pt idx="100">
                  <c:v>854.82600000000002</c:v>
                </c:pt>
                <c:pt idx="101">
                  <c:v>853.83600000000001</c:v>
                </c:pt>
                <c:pt idx="102">
                  <c:v>854.49</c:v>
                </c:pt>
                <c:pt idx="103">
                  <c:v>850.63099999999997</c:v>
                </c:pt>
                <c:pt idx="104">
                  <c:v>855.83100000000002</c:v>
                </c:pt>
                <c:pt idx="105">
                  <c:v>857.327</c:v>
                </c:pt>
                <c:pt idx="106">
                  <c:v>866.39200000000005</c:v>
                </c:pt>
                <c:pt idx="107">
                  <c:v>864.62800000000004</c:v>
                </c:pt>
                <c:pt idx="108">
                  <c:v>871.726</c:v>
                </c:pt>
                <c:pt idx="109">
                  <c:v>876.91</c:v>
                </c:pt>
                <c:pt idx="110">
                  <c:v>876.77599999999995</c:v>
                </c:pt>
                <c:pt idx="111">
                  <c:v>874.77200000000005</c:v>
                </c:pt>
                <c:pt idx="112">
                  <c:v>878.85199999999998</c:v>
                </c:pt>
                <c:pt idx="113">
                  <c:v>871.41600000000005</c:v>
                </c:pt>
                <c:pt idx="114">
                  <c:v>865.23900000000003</c:v>
                </c:pt>
                <c:pt idx="115">
                  <c:v>864.41700000000003</c:v>
                </c:pt>
                <c:pt idx="116">
                  <c:v>861.654</c:v>
                </c:pt>
                <c:pt idx="117">
                  <c:v>860.18499999999995</c:v>
                </c:pt>
                <c:pt idx="118">
                  <c:v>865.51400000000001</c:v>
                </c:pt>
                <c:pt idx="119">
                  <c:v>862.58799999999997</c:v>
                </c:pt>
                <c:pt idx="120">
                  <c:v>867.24599999999998</c:v>
                </c:pt>
                <c:pt idx="121">
                  <c:v>866.06</c:v>
                </c:pt>
                <c:pt idx="122">
                  <c:v>867.12400000000002</c:v>
                </c:pt>
                <c:pt idx="123">
                  <c:v>869.16300000000001</c:v>
                </c:pt>
                <c:pt idx="124">
                  <c:v>867.697</c:v>
                </c:pt>
                <c:pt idx="125">
                  <c:v>867.66</c:v>
                </c:pt>
                <c:pt idx="126">
                  <c:v>866.51300000000003</c:v>
                </c:pt>
                <c:pt idx="127">
                  <c:v>866.75</c:v>
                </c:pt>
                <c:pt idx="128">
                  <c:v>871.20799999999997</c:v>
                </c:pt>
                <c:pt idx="129">
                  <c:v>869.19399999999996</c:v>
                </c:pt>
                <c:pt idx="130">
                  <c:v>873.05899999999997</c:v>
                </c:pt>
                <c:pt idx="131">
                  <c:v>869.12</c:v>
                </c:pt>
                <c:pt idx="132">
                  <c:v>871.00300000000004</c:v>
                </c:pt>
                <c:pt idx="133">
                  <c:v>870.87599999999998</c:v>
                </c:pt>
                <c:pt idx="134">
                  <c:v>873.29</c:v>
                </c:pt>
                <c:pt idx="135">
                  <c:v>871.51499999999999</c:v>
                </c:pt>
                <c:pt idx="136">
                  <c:v>870.11</c:v>
                </c:pt>
                <c:pt idx="137">
                  <c:v>875.14599999999996</c:v>
                </c:pt>
                <c:pt idx="138">
                  <c:v>878.55</c:v>
                </c:pt>
                <c:pt idx="139">
                  <c:v>878.66399999999999</c:v>
                </c:pt>
                <c:pt idx="140">
                  <c:v>880.58100000000002</c:v>
                </c:pt>
                <c:pt idx="141">
                  <c:v>882.1</c:v>
                </c:pt>
                <c:pt idx="142">
                  <c:v>878.87599999999998</c:v>
                </c:pt>
                <c:pt idx="143">
                  <c:v>883.904</c:v>
                </c:pt>
                <c:pt idx="144">
                  <c:v>883.02300000000002</c:v>
                </c:pt>
                <c:pt idx="145">
                  <c:v>880.46</c:v>
                </c:pt>
                <c:pt idx="146">
                  <c:v>886.80799999999999</c:v>
                </c:pt>
                <c:pt idx="147">
                  <c:v>880.95</c:v>
                </c:pt>
                <c:pt idx="148">
                  <c:v>885.81299999999999</c:v>
                </c:pt>
                <c:pt idx="149">
                  <c:v>884.827</c:v>
                </c:pt>
                <c:pt idx="150">
                  <c:v>884.83199999999999</c:v>
                </c:pt>
                <c:pt idx="151">
                  <c:v>884.64599999999996</c:v>
                </c:pt>
                <c:pt idx="152">
                  <c:v>885.28300000000002</c:v>
                </c:pt>
                <c:pt idx="153">
                  <c:v>885.41099999999994</c:v>
                </c:pt>
                <c:pt idx="154">
                  <c:v>888.005</c:v>
                </c:pt>
                <c:pt idx="155">
                  <c:v>886.04700000000003</c:v>
                </c:pt>
                <c:pt idx="156">
                  <c:v>887.53800000000001</c:v>
                </c:pt>
                <c:pt idx="157">
                  <c:v>886.87599999999998</c:v>
                </c:pt>
                <c:pt idx="158">
                  <c:v>889.43200000000002</c:v>
                </c:pt>
                <c:pt idx="159">
                  <c:v>890.39</c:v>
                </c:pt>
                <c:pt idx="160">
                  <c:v>889.45100000000002</c:v>
                </c:pt>
                <c:pt idx="161">
                  <c:v>891.23599999999999</c:v>
                </c:pt>
                <c:pt idx="162">
                  <c:v>895.42200000000003</c:v>
                </c:pt>
                <c:pt idx="163">
                  <c:v>896.54700000000003</c:v>
                </c:pt>
                <c:pt idx="164">
                  <c:v>894.06500000000005</c:v>
                </c:pt>
                <c:pt idx="165">
                  <c:v>895.31</c:v>
                </c:pt>
                <c:pt idx="166">
                  <c:v>893.44299999999998</c:v>
                </c:pt>
                <c:pt idx="167">
                  <c:v>894.46199999999999</c:v>
                </c:pt>
                <c:pt idx="168">
                  <c:v>897.43299999999999</c:v>
                </c:pt>
                <c:pt idx="169">
                  <c:v>894.21699999999998</c:v>
                </c:pt>
                <c:pt idx="170">
                  <c:v>897.48599999999999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C2-4670-8F69-6D35FD55BA2D}"/>
            </c:ext>
          </c:extLst>
        </c:ser>
        <c:ser>
          <c:idx val="3"/>
          <c:order val="3"/>
          <c:tx>
            <c:strRef>
              <c:f>'10 uM ATP (fura2)'!$AJ$2</c:f>
              <c:strCache>
                <c:ptCount val="1"/>
                <c:pt idx="0">
                  <c:v>Mean of ROI Object 4 (Fura 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(fura2)'!$AF$3:$AF$176</c:f>
              <c:numCache>
                <c:formatCode>General</c:formatCode>
                <c:ptCount val="174"/>
                <c:pt idx="0">
                  <c:v>0</c:v>
                </c:pt>
                <c:pt idx="1">
                  <c:v>1.2565599999999999</c:v>
                </c:pt>
                <c:pt idx="2">
                  <c:v>2.4276599999999999</c:v>
                </c:pt>
                <c:pt idx="3">
                  <c:v>3.59965</c:v>
                </c:pt>
                <c:pt idx="4">
                  <c:v>4.7708399999999997</c:v>
                </c:pt>
                <c:pt idx="5">
                  <c:v>5.9427500000000002</c:v>
                </c:pt>
                <c:pt idx="6">
                  <c:v>7.1143999999999998</c:v>
                </c:pt>
                <c:pt idx="7">
                  <c:v>8.2850400000000004</c:v>
                </c:pt>
                <c:pt idx="8">
                  <c:v>9.4553700000000003</c:v>
                </c:pt>
                <c:pt idx="9">
                  <c:v>10.625299999999999</c:v>
                </c:pt>
                <c:pt idx="10">
                  <c:v>11.795</c:v>
                </c:pt>
                <c:pt idx="11">
                  <c:v>12.966200000000001</c:v>
                </c:pt>
                <c:pt idx="12">
                  <c:v>14.1373</c:v>
                </c:pt>
                <c:pt idx="13">
                  <c:v>15.308199999999999</c:v>
                </c:pt>
                <c:pt idx="14">
                  <c:v>16.4787</c:v>
                </c:pt>
                <c:pt idx="15">
                  <c:v>17.648800000000001</c:v>
                </c:pt>
                <c:pt idx="16">
                  <c:v>18.814800000000002</c:v>
                </c:pt>
                <c:pt idx="17">
                  <c:v>19.9862</c:v>
                </c:pt>
                <c:pt idx="18">
                  <c:v>21.152799999999999</c:v>
                </c:pt>
                <c:pt idx="19">
                  <c:v>22.323399999999999</c:v>
                </c:pt>
                <c:pt idx="20">
                  <c:v>23.494</c:v>
                </c:pt>
                <c:pt idx="21">
                  <c:v>24.663799999999998</c:v>
                </c:pt>
                <c:pt idx="22">
                  <c:v>25.833500000000001</c:v>
                </c:pt>
                <c:pt idx="23">
                  <c:v>27.004300000000001</c:v>
                </c:pt>
                <c:pt idx="24">
                  <c:v>28.170100000000001</c:v>
                </c:pt>
                <c:pt idx="25">
                  <c:v>29.3414</c:v>
                </c:pt>
                <c:pt idx="26">
                  <c:v>30.512699999999999</c:v>
                </c:pt>
                <c:pt idx="27">
                  <c:v>31.683</c:v>
                </c:pt>
                <c:pt idx="28">
                  <c:v>32.854999999999997</c:v>
                </c:pt>
                <c:pt idx="29">
                  <c:v>33.878100000000003</c:v>
                </c:pt>
                <c:pt idx="30">
                  <c:v>34.9011</c:v>
                </c:pt>
                <c:pt idx="31">
                  <c:v>35.924100000000003</c:v>
                </c:pt>
                <c:pt idx="32">
                  <c:v>36.946100000000001</c:v>
                </c:pt>
                <c:pt idx="33">
                  <c:v>37.969099999999997</c:v>
                </c:pt>
                <c:pt idx="34">
                  <c:v>38.992100000000001</c:v>
                </c:pt>
                <c:pt idx="35">
                  <c:v>40.015099999999997</c:v>
                </c:pt>
                <c:pt idx="36">
                  <c:v>41.0381</c:v>
                </c:pt>
                <c:pt idx="37">
                  <c:v>42.061100000000003</c:v>
                </c:pt>
                <c:pt idx="38">
                  <c:v>43.084099999999999</c:v>
                </c:pt>
                <c:pt idx="39">
                  <c:v>44.106099999999998</c:v>
                </c:pt>
                <c:pt idx="40">
                  <c:v>45.129100000000001</c:v>
                </c:pt>
                <c:pt idx="41">
                  <c:v>46.152099999999997</c:v>
                </c:pt>
                <c:pt idx="42">
                  <c:v>47.1751</c:v>
                </c:pt>
                <c:pt idx="43">
                  <c:v>48.198099999999997</c:v>
                </c:pt>
                <c:pt idx="44">
                  <c:v>49.2211</c:v>
                </c:pt>
                <c:pt idx="45">
                  <c:v>50.239100000000001</c:v>
                </c:pt>
                <c:pt idx="46">
                  <c:v>51.262099999999997</c:v>
                </c:pt>
                <c:pt idx="47">
                  <c:v>52.286099999999998</c:v>
                </c:pt>
                <c:pt idx="48">
                  <c:v>53.309100000000001</c:v>
                </c:pt>
                <c:pt idx="49">
                  <c:v>54.328099999999999</c:v>
                </c:pt>
                <c:pt idx="50">
                  <c:v>55.351100000000002</c:v>
                </c:pt>
                <c:pt idx="51">
                  <c:v>56.374200000000002</c:v>
                </c:pt>
                <c:pt idx="52">
                  <c:v>57.396999999999998</c:v>
                </c:pt>
                <c:pt idx="53">
                  <c:v>58.420099999999998</c:v>
                </c:pt>
                <c:pt idx="54">
                  <c:v>59.443100000000001</c:v>
                </c:pt>
                <c:pt idx="55">
                  <c:v>60.466099999999997</c:v>
                </c:pt>
                <c:pt idx="56">
                  <c:v>61.489100000000001</c:v>
                </c:pt>
                <c:pt idx="57">
                  <c:v>62.512099999999997</c:v>
                </c:pt>
                <c:pt idx="58">
                  <c:v>63.5351</c:v>
                </c:pt>
                <c:pt idx="59">
                  <c:v>64.558099999999996</c:v>
                </c:pt>
                <c:pt idx="60">
                  <c:v>65.581199999999995</c:v>
                </c:pt>
                <c:pt idx="61">
                  <c:v>66.605099999999993</c:v>
                </c:pt>
                <c:pt idx="62">
                  <c:v>67.629099999999994</c:v>
                </c:pt>
                <c:pt idx="63">
                  <c:v>68.659099999999995</c:v>
                </c:pt>
                <c:pt idx="64">
                  <c:v>69.682100000000005</c:v>
                </c:pt>
                <c:pt idx="65">
                  <c:v>70.707099999999997</c:v>
                </c:pt>
                <c:pt idx="66">
                  <c:v>71.732100000000003</c:v>
                </c:pt>
                <c:pt idx="67">
                  <c:v>72.751099999999994</c:v>
                </c:pt>
                <c:pt idx="68">
                  <c:v>73.7761</c:v>
                </c:pt>
                <c:pt idx="69">
                  <c:v>74.800200000000004</c:v>
                </c:pt>
                <c:pt idx="70">
                  <c:v>75.825100000000006</c:v>
                </c:pt>
                <c:pt idx="71">
                  <c:v>76.850099999999998</c:v>
                </c:pt>
                <c:pt idx="72">
                  <c:v>77.874099999999999</c:v>
                </c:pt>
                <c:pt idx="73">
                  <c:v>78.897099999999995</c:v>
                </c:pt>
                <c:pt idx="74">
                  <c:v>79.921099999999996</c:v>
                </c:pt>
                <c:pt idx="75">
                  <c:v>80.948099999999997</c:v>
                </c:pt>
                <c:pt idx="76">
                  <c:v>81.974100000000007</c:v>
                </c:pt>
                <c:pt idx="77">
                  <c:v>83.001099999999994</c:v>
                </c:pt>
                <c:pt idx="78">
                  <c:v>84.0351</c:v>
                </c:pt>
                <c:pt idx="79">
                  <c:v>85.061099999999996</c:v>
                </c:pt>
                <c:pt idx="80">
                  <c:v>86.085099999999997</c:v>
                </c:pt>
                <c:pt idx="81">
                  <c:v>87.109099999999998</c:v>
                </c:pt>
                <c:pt idx="82">
                  <c:v>88.132099999999994</c:v>
                </c:pt>
                <c:pt idx="83">
                  <c:v>89.156099999999995</c:v>
                </c:pt>
                <c:pt idx="84">
                  <c:v>90.183199999999999</c:v>
                </c:pt>
                <c:pt idx="85">
                  <c:v>91.207099999999997</c:v>
                </c:pt>
                <c:pt idx="86">
                  <c:v>92.231099999999998</c:v>
                </c:pt>
                <c:pt idx="87">
                  <c:v>93.256100000000004</c:v>
                </c:pt>
                <c:pt idx="88">
                  <c:v>94.280100000000004</c:v>
                </c:pt>
                <c:pt idx="89">
                  <c:v>95.301100000000005</c:v>
                </c:pt>
                <c:pt idx="90">
                  <c:v>96.325100000000006</c:v>
                </c:pt>
                <c:pt idx="91">
                  <c:v>97.345100000000002</c:v>
                </c:pt>
                <c:pt idx="92">
                  <c:v>98.370099999999994</c:v>
                </c:pt>
                <c:pt idx="93">
                  <c:v>99.393100000000004</c:v>
                </c:pt>
                <c:pt idx="94">
                  <c:v>100.416</c:v>
                </c:pt>
                <c:pt idx="95">
                  <c:v>101.43899999999999</c:v>
                </c:pt>
                <c:pt idx="96">
                  <c:v>102.462</c:v>
                </c:pt>
                <c:pt idx="97">
                  <c:v>103.485</c:v>
                </c:pt>
                <c:pt idx="98">
                  <c:v>104.508</c:v>
                </c:pt>
                <c:pt idx="99">
                  <c:v>105.53</c:v>
                </c:pt>
                <c:pt idx="100">
                  <c:v>106.554</c:v>
                </c:pt>
                <c:pt idx="101">
                  <c:v>107.577</c:v>
                </c:pt>
                <c:pt idx="102">
                  <c:v>108.596</c:v>
                </c:pt>
                <c:pt idx="103">
                  <c:v>109.62</c:v>
                </c:pt>
                <c:pt idx="104">
                  <c:v>110.64400000000001</c:v>
                </c:pt>
                <c:pt idx="105">
                  <c:v>111.66800000000001</c:v>
                </c:pt>
                <c:pt idx="106">
                  <c:v>112.691</c:v>
                </c:pt>
                <c:pt idx="107">
                  <c:v>113.714</c:v>
                </c:pt>
                <c:pt idx="108">
                  <c:v>114.73699999999999</c:v>
                </c:pt>
                <c:pt idx="109">
                  <c:v>115.76</c:v>
                </c:pt>
                <c:pt idx="110">
                  <c:v>116.783</c:v>
                </c:pt>
                <c:pt idx="111">
                  <c:v>117.806</c:v>
                </c:pt>
                <c:pt idx="112">
                  <c:v>118.82899999999999</c:v>
                </c:pt>
                <c:pt idx="113">
                  <c:v>120.34399999999999</c:v>
                </c:pt>
                <c:pt idx="114">
                  <c:v>121.515</c:v>
                </c:pt>
                <c:pt idx="115">
                  <c:v>122.68600000000001</c:v>
                </c:pt>
                <c:pt idx="116">
                  <c:v>123.85599999999999</c:v>
                </c:pt>
                <c:pt idx="117">
                  <c:v>125.027</c:v>
                </c:pt>
                <c:pt idx="118">
                  <c:v>126.197</c:v>
                </c:pt>
                <c:pt idx="119">
                  <c:v>127.367</c:v>
                </c:pt>
                <c:pt idx="120">
                  <c:v>128.53899999999999</c:v>
                </c:pt>
                <c:pt idx="121">
                  <c:v>129.70599999999999</c:v>
                </c:pt>
                <c:pt idx="122">
                  <c:v>130.87700000000001</c:v>
                </c:pt>
                <c:pt idx="123">
                  <c:v>131.90100000000001</c:v>
                </c:pt>
                <c:pt idx="124">
                  <c:v>132.91900000000001</c:v>
                </c:pt>
                <c:pt idx="125">
                  <c:v>133.94200000000001</c:v>
                </c:pt>
                <c:pt idx="126">
                  <c:v>134.965</c:v>
                </c:pt>
                <c:pt idx="127">
                  <c:v>135.988</c:v>
                </c:pt>
                <c:pt idx="128">
                  <c:v>137.011</c:v>
                </c:pt>
                <c:pt idx="129">
                  <c:v>138.029</c:v>
                </c:pt>
                <c:pt idx="130">
                  <c:v>139.05199999999999</c:v>
                </c:pt>
                <c:pt idx="131">
                  <c:v>140.07</c:v>
                </c:pt>
                <c:pt idx="132">
                  <c:v>141.09299999999999</c:v>
                </c:pt>
                <c:pt idx="133">
                  <c:v>142.11199999999999</c:v>
                </c:pt>
                <c:pt idx="134">
                  <c:v>143.125</c:v>
                </c:pt>
                <c:pt idx="135">
                  <c:v>144.148</c:v>
                </c:pt>
                <c:pt idx="136">
                  <c:v>145.17099999999999</c:v>
                </c:pt>
                <c:pt idx="137">
                  <c:v>146.19399999999999</c:v>
                </c:pt>
                <c:pt idx="138">
                  <c:v>147.21899999999999</c:v>
                </c:pt>
                <c:pt idx="139">
                  <c:v>148.245</c:v>
                </c:pt>
                <c:pt idx="140">
                  <c:v>149.27000000000001</c:v>
                </c:pt>
                <c:pt idx="141">
                  <c:v>150.28899999999999</c:v>
                </c:pt>
                <c:pt idx="142">
                  <c:v>151.31200000000001</c:v>
                </c:pt>
                <c:pt idx="143">
                  <c:v>152.33799999999999</c:v>
                </c:pt>
                <c:pt idx="144">
                  <c:v>153.363</c:v>
                </c:pt>
                <c:pt idx="145">
                  <c:v>154.38900000000001</c:v>
                </c:pt>
                <c:pt idx="146">
                  <c:v>155.41300000000001</c:v>
                </c:pt>
                <c:pt idx="147">
                  <c:v>156.44</c:v>
                </c:pt>
                <c:pt idx="148">
                  <c:v>157.464</c:v>
                </c:pt>
                <c:pt idx="149">
                  <c:v>158.488</c:v>
                </c:pt>
                <c:pt idx="150">
                  <c:v>159.50899999999999</c:v>
                </c:pt>
                <c:pt idx="151">
                  <c:v>160.53299999999999</c:v>
                </c:pt>
                <c:pt idx="152">
                  <c:v>161.55099999999999</c:v>
                </c:pt>
                <c:pt idx="153">
                  <c:v>162.57599999999999</c:v>
                </c:pt>
                <c:pt idx="154">
                  <c:v>163.59899999999999</c:v>
                </c:pt>
                <c:pt idx="155">
                  <c:v>164.61699999999999</c:v>
                </c:pt>
                <c:pt idx="156">
                  <c:v>165.642</c:v>
                </c:pt>
                <c:pt idx="157">
                  <c:v>166.666</c:v>
                </c:pt>
                <c:pt idx="158">
                  <c:v>167.69</c:v>
                </c:pt>
                <c:pt idx="159">
                  <c:v>168.715</c:v>
                </c:pt>
                <c:pt idx="160">
                  <c:v>169.739</c:v>
                </c:pt>
                <c:pt idx="161">
                  <c:v>170.76300000000001</c:v>
                </c:pt>
                <c:pt idx="162">
                  <c:v>171.786</c:v>
                </c:pt>
                <c:pt idx="163">
                  <c:v>172.80600000000001</c:v>
                </c:pt>
                <c:pt idx="164">
                  <c:v>173.83199999999999</c:v>
                </c:pt>
                <c:pt idx="165">
                  <c:v>174.857</c:v>
                </c:pt>
                <c:pt idx="166">
                  <c:v>175.88</c:v>
                </c:pt>
                <c:pt idx="167">
                  <c:v>176.905</c:v>
                </c:pt>
                <c:pt idx="168">
                  <c:v>177.93</c:v>
                </c:pt>
                <c:pt idx="169">
                  <c:v>178.95400000000001</c:v>
                </c:pt>
                <c:pt idx="170">
                  <c:v>179.977</c:v>
                </c:pt>
              </c:numCache>
            </c:numRef>
          </c:xVal>
          <c:yVal>
            <c:numRef>
              <c:f>'10 uM ATP (fura2)'!$AJ$3:$AJ$176</c:f>
              <c:numCache>
                <c:formatCode>General</c:formatCode>
                <c:ptCount val="174"/>
                <c:pt idx="0">
                  <c:v>927.178</c:v>
                </c:pt>
                <c:pt idx="1">
                  <c:v>930.327</c:v>
                </c:pt>
                <c:pt idx="2">
                  <c:v>930.11300000000006</c:v>
                </c:pt>
                <c:pt idx="3">
                  <c:v>926.14700000000005</c:v>
                </c:pt>
                <c:pt idx="4">
                  <c:v>929.202</c:v>
                </c:pt>
                <c:pt idx="5">
                  <c:v>931.67200000000003</c:v>
                </c:pt>
                <c:pt idx="6">
                  <c:v>929.54300000000001</c:v>
                </c:pt>
                <c:pt idx="7">
                  <c:v>929.81600000000003</c:v>
                </c:pt>
                <c:pt idx="8">
                  <c:v>928.32399999999996</c:v>
                </c:pt>
                <c:pt idx="9">
                  <c:v>930.78300000000002</c:v>
                </c:pt>
                <c:pt idx="10">
                  <c:v>936.13400000000001</c:v>
                </c:pt>
                <c:pt idx="11">
                  <c:v>932.62599999999998</c:v>
                </c:pt>
                <c:pt idx="12">
                  <c:v>933.66499999999996</c:v>
                </c:pt>
                <c:pt idx="13">
                  <c:v>933.68</c:v>
                </c:pt>
                <c:pt idx="14">
                  <c:v>946.29700000000003</c:v>
                </c:pt>
                <c:pt idx="15">
                  <c:v>952.96699999999998</c:v>
                </c:pt>
                <c:pt idx="16">
                  <c:v>948.20799999999997</c:v>
                </c:pt>
                <c:pt idx="17">
                  <c:v>940.00800000000004</c:v>
                </c:pt>
                <c:pt idx="18">
                  <c:v>932.98699999999997</c:v>
                </c:pt>
                <c:pt idx="19">
                  <c:v>833.88099999999997</c:v>
                </c:pt>
                <c:pt idx="20">
                  <c:v>823.48</c:v>
                </c:pt>
                <c:pt idx="21">
                  <c:v>825.18200000000002</c:v>
                </c:pt>
                <c:pt idx="22">
                  <c:v>821.01599999999996</c:v>
                </c:pt>
                <c:pt idx="23">
                  <c:v>822.53599999999994</c:v>
                </c:pt>
                <c:pt idx="24">
                  <c:v>823.21799999999996</c:v>
                </c:pt>
                <c:pt idx="25">
                  <c:v>822.03399999999999</c:v>
                </c:pt>
                <c:pt idx="26">
                  <c:v>823.09199999999998</c:v>
                </c:pt>
                <c:pt idx="27">
                  <c:v>821.34900000000005</c:v>
                </c:pt>
                <c:pt idx="28">
                  <c:v>818.64099999999996</c:v>
                </c:pt>
                <c:pt idx="29">
                  <c:v>819.12699999999995</c:v>
                </c:pt>
                <c:pt idx="30">
                  <c:v>817.79399999999998</c:v>
                </c:pt>
                <c:pt idx="31">
                  <c:v>816.31</c:v>
                </c:pt>
                <c:pt idx="32">
                  <c:v>817.94500000000005</c:v>
                </c:pt>
                <c:pt idx="33">
                  <c:v>817.29300000000001</c:v>
                </c:pt>
                <c:pt idx="34">
                  <c:v>820.18600000000004</c:v>
                </c:pt>
                <c:pt idx="35">
                  <c:v>819.61199999999997</c:v>
                </c:pt>
                <c:pt idx="36">
                  <c:v>821.11599999999999</c:v>
                </c:pt>
                <c:pt idx="37">
                  <c:v>821.649</c:v>
                </c:pt>
                <c:pt idx="38">
                  <c:v>819.28499999999997</c:v>
                </c:pt>
                <c:pt idx="39">
                  <c:v>821.96799999999996</c:v>
                </c:pt>
                <c:pt idx="40">
                  <c:v>823.83100000000002</c:v>
                </c:pt>
                <c:pt idx="41">
                  <c:v>821.36400000000003</c:v>
                </c:pt>
                <c:pt idx="42">
                  <c:v>823.30399999999997</c:v>
                </c:pt>
                <c:pt idx="43">
                  <c:v>822.55100000000004</c:v>
                </c:pt>
                <c:pt idx="44">
                  <c:v>824.79899999999998</c:v>
                </c:pt>
                <c:pt idx="45">
                  <c:v>827.27599999999995</c:v>
                </c:pt>
                <c:pt idx="46">
                  <c:v>825.798</c:v>
                </c:pt>
                <c:pt idx="47">
                  <c:v>824.33199999999999</c:v>
                </c:pt>
                <c:pt idx="48">
                  <c:v>826.35</c:v>
                </c:pt>
                <c:pt idx="49">
                  <c:v>826.44200000000001</c:v>
                </c:pt>
                <c:pt idx="50">
                  <c:v>828.73800000000006</c:v>
                </c:pt>
                <c:pt idx="51">
                  <c:v>827.33699999999999</c:v>
                </c:pt>
                <c:pt idx="52">
                  <c:v>829.99300000000005</c:v>
                </c:pt>
                <c:pt idx="53">
                  <c:v>827.16</c:v>
                </c:pt>
                <c:pt idx="54">
                  <c:v>830.41200000000003</c:v>
                </c:pt>
                <c:pt idx="55">
                  <c:v>828.59900000000005</c:v>
                </c:pt>
                <c:pt idx="56">
                  <c:v>832.06899999999996</c:v>
                </c:pt>
                <c:pt idx="57">
                  <c:v>831.91099999999994</c:v>
                </c:pt>
                <c:pt idx="58">
                  <c:v>830.71699999999998</c:v>
                </c:pt>
                <c:pt idx="59">
                  <c:v>831.45899999999995</c:v>
                </c:pt>
                <c:pt idx="60">
                  <c:v>829.529</c:v>
                </c:pt>
                <c:pt idx="61">
                  <c:v>831.58799999999997</c:v>
                </c:pt>
                <c:pt idx="62">
                  <c:v>830.02599999999995</c:v>
                </c:pt>
                <c:pt idx="63">
                  <c:v>833.19500000000005</c:v>
                </c:pt>
                <c:pt idx="64">
                  <c:v>832.80499999999995</c:v>
                </c:pt>
                <c:pt idx="65">
                  <c:v>833.24900000000002</c:v>
                </c:pt>
                <c:pt idx="66">
                  <c:v>837.00900000000001</c:v>
                </c:pt>
                <c:pt idx="67">
                  <c:v>835.62599999999998</c:v>
                </c:pt>
                <c:pt idx="68">
                  <c:v>836.13900000000001</c:v>
                </c:pt>
                <c:pt idx="69">
                  <c:v>837.16099999999994</c:v>
                </c:pt>
                <c:pt idx="70">
                  <c:v>834.60900000000004</c:v>
                </c:pt>
                <c:pt idx="71">
                  <c:v>834.56799999999998</c:v>
                </c:pt>
                <c:pt idx="72">
                  <c:v>831.44100000000003</c:v>
                </c:pt>
                <c:pt idx="73">
                  <c:v>833.28</c:v>
                </c:pt>
                <c:pt idx="74">
                  <c:v>833.27800000000002</c:v>
                </c:pt>
                <c:pt idx="75">
                  <c:v>834.38099999999997</c:v>
                </c:pt>
                <c:pt idx="76">
                  <c:v>835.053</c:v>
                </c:pt>
                <c:pt idx="77">
                  <c:v>834.49599999999998</c:v>
                </c:pt>
                <c:pt idx="78">
                  <c:v>837.39300000000003</c:v>
                </c:pt>
                <c:pt idx="79">
                  <c:v>838.67100000000005</c:v>
                </c:pt>
                <c:pt idx="80">
                  <c:v>836.68600000000004</c:v>
                </c:pt>
                <c:pt idx="81">
                  <c:v>841.08</c:v>
                </c:pt>
                <c:pt idx="82">
                  <c:v>841.82600000000002</c:v>
                </c:pt>
                <c:pt idx="83">
                  <c:v>838.44399999999996</c:v>
                </c:pt>
                <c:pt idx="84">
                  <c:v>839.46100000000001</c:v>
                </c:pt>
                <c:pt idx="85">
                  <c:v>840.64400000000001</c:v>
                </c:pt>
                <c:pt idx="86">
                  <c:v>838.15700000000004</c:v>
                </c:pt>
                <c:pt idx="87">
                  <c:v>836.71699999999998</c:v>
                </c:pt>
                <c:pt idx="88">
                  <c:v>838.48099999999999</c:v>
                </c:pt>
                <c:pt idx="89">
                  <c:v>838.53099999999995</c:v>
                </c:pt>
                <c:pt idx="90">
                  <c:v>841.66600000000005</c:v>
                </c:pt>
                <c:pt idx="91">
                  <c:v>840.43200000000002</c:v>
                </c:pt>
                <c:pt idx="92">
                  <c:v>840.63</c:v>
                </c:pt>
                <c:pt idx="93">
                  <c:v>839.98400000000004</c:v>
                </c:pt>
                <c:pt idx="94">
                  <c:v>840.39400000000001</c:v>
                </c:pt>
                <c:pt idx="95">
                  <c:v>839.97799999999995</c:v>
                </c:pt>
                <c:pt idx="96">
                  <c:v>840.61</c:v>
                </c:pt>
                <c:pt idx="97">
                  <c:v>838.72699999999998</c:v>
                </c:pt>
                <c:pt idx="98">
                  <c:v>845.37900000000002</c:v>
                </c:pt>
                <c:pt idx="99">
                  <c:v>843.048</c:v>
                </c:pt>
                <c:pt idx="100">
                  <c:v>841.29300000000001</c:v>
                </c:pt>
                <c:pt idx="101">
                  <c:v>843.38599999999997</c:v>
                </c:pt>
                <c:pt idx="102">
                  <c:v>843.89200000000005</c:v>
                </c:pt>
                <c:pt idx="103">
                  <c:v>840.66099999999994</c:v>
                </c:pt>
                <c:pt idx="104">
                  <c:v>842.077</c:v>
                </c:pt>
                <c:pt idx="105">
                  <c:v>843.11699999999996</c:v>
                </c:pt>
                <c:pt idx="106">
                  <c:v>845.70299999999997</c:v>
                </c:pt>
                <c:pt idx="107">
                  <c:v>843.45899999999995</c:v>
                </c:pt>
                <c:pt idx="108">
                  <c:v>845.11800000000005</c:v>
                </c:pt>
                <c:pt idx="109">
                  <c:v>846.6</c:v>
                </c:pt>
                <c:pt idx="110">
                  <c:v>846.54200000000003</c:v>
                </c:pt>
                <c:pt idx="111">
                  <c:v>843.01900000000001</c:v>
                </c:pt>
                <c:pt idx="112">
                  <c:v>848.995</c:v>
                </c:pt>
                <c:pt idx="113">
                  <c:v>845.495</c:v>
                </c:pt>
                <c:pt idx="114">
                  <c:v>846.49800000000005</c:v>
                </c:pt>
                <c:pt idx="115">
                  <c:v>844.779</c:v>
                </c:pt>
                <c:pt idx="116">
                  <c:v>845.54399999999998</c:v>
                </c:pt>
                <c:pt idx="117">
                  <c:v>844.90300000000002</c:v>
                </c:pt>
                <c:pt idx="118">
                  <c:v>848.03499999999997</c:v>
                </c:pt>
                <c:pt idx="119">
                  <c:v>845.29</c:v>
                </c:pt>
                <c:pt idx="120">
                  <c:v>846.58500000000004</c:v>
                </c:pt>
                <c:pt idx="121">
                  <c:v>843.27800000000002</c:v>
                </c:pt>
                <c:pt idx="122">
                  <c:v>845.18100000000004</c:v>
                </c:pt>
                <c:pt idx="123">
                  <c:v>846.95500000000004</c:v>
                </c:pt>
                <c:pt idx="124">
                  <c:v>846.41399999999999</c:v>
                </c:pt>
                <c:pt idx="125">
                  <c:v>845.41200000000003</c:v>
                </c:pt>
                <c:pt idx="126">
                  <c:v>845.85199999999998</c:v>
                </c:pt>
                <c:pt idx="127">
                  <c:v>845.09699999999998</c:v>
                </c:pt>
                <c:pt idx="128">
                  <c:v>849.07799999999997</c:v>
                </c:pt>
                <c:pt idx="129">
                  <c:v>849.625</c:v>
                </c:pt>
                <c:pt idx="130">
                  <c:v>850.78099999999995</c:v>
                </c:pt>
                <c:pt idx="131">
                  <c:v>848.98500000000001</c:v>
                </c:pt>
                <c:pt idx="132">
                  <c:v>850.30100000000004</c:v>
                </c:pt>
                <c:pt idx="133">
                  <c:v>849.45699999999999</c:v>
                </c:pt>
                <c:pt idx="134">
                  <c:v>849.05600000000004</c:v>
                </c:pt>
                <c:pt idx="135">
                  <c:v>850.84900000000005</c:v>
                </c:pt>
                <c:pt idx="136">
                  <c:v>850.22799999999995</c:v>
                </c:pt>
                <c:pt idx="137">
                  <c:v>851.00099999999998</c:v>
                </c:pt>
                <c:pt idx="138">
                  <c:v>854.39599999999996</c:v>
                </c:pt>
                <c:pt idx="139">
                  <c:v>851.44200000000001</c:v>
                </c:pt>
                <c:pt idx="140">
                  <c:v>855.53599999999994</c:v>
                </c:pt>
                <c:pt idx="141">
                  <c:v>855.12300000000005</c:v>
                </c:pt>
                <c:pt idx="142">
                  <c:v>850.803</c:v>
                </c:pt>
                <c:pt idx="143">
                  <c:v>852.54100000000005</c:v>
                </c:pt>
                <c:pt idx="144">
                  <c:v>854.16300000000001</c:v>
                </c:pt>
                <c:pt idx="145">
                  <c:v>852.81899999999996</c:v>
                </c:pt>
                <c:pt idx="146">
                  <c:v>857.83299999999997</c:v>
                </c:pt>
                <c:pt idx="147">
                  <c:v>852.83</c:v>
                </c:pt>
                <c:pt idx="148">
                  <c:v>856.96799999999996</c:v>
                </c:pt>
                <c:pt idx="149">
                  <c:v>857.03899999999999</c:v>
                </c:pt>
                <c:pt idx="150">
                  <c:v>857.06899999999996</c:v>
                </c:pt>
                <c:pt idx="151">
                  <c:v>858.79499999999996</c:v>
                </c:pt>
                <c:pt idx="152">
                  <c:v>857.84500000000003</c:v>
                </c:pt>
                <c:pt idx="153">
                  <c:v>858.26900000000001</c:v>
                </c:pt>
                <c:pt idx="154">
                  <c:v>860.971</c:v>
                </c:pt>
                <c:pt idx="155">
                  <c:v>858.28300000000002</c:v>
                </c:pt>
                <c:pt idx="156">
                  <c:v>856.31700000000001</c:v>
                </c:pt>
                <c:pt idx="157">
                  <c:v>860.54100000000005</c:v>
                </c:pt>
                <c:pt idx="158">
                  <c:v>860.73299999999995</c:v>
                </c:pt>
                <c:pt idx="159">
                  <c:v>862.26900000000001</c:v>
                </c:pt>
                <c:pt idx="160">
                  <c:v>861.16399999999999</c:v>
                </c:pt>
                <c:pt idx="161">
                  <c:v>859.88900000000001</c:v>
                </c:pt>
                <c:pt idx="162">
                  <c:v>862.61500000000001</c:v>
                </c:pt>
                <c:pt idx="163">
                  <c:v>864.31700000000001</c:v>
                </c:pt>
                <c:pt idx="164">
                  <c:v>861.6</c:v>
                </c:pt>
                <c:pt idx="165">
                  <c:v>862.44100000000003</c:v>
                </c:pt>
                <c:pt idx="166">
                  <c:v>863.36</c:v>
                </c:pt>
                <c:pt idx="167">
                  <c:v>862.72400000000005</c:v>
                </c:pt>
                <c:pt idx="168">
                  <c:v>863.702</c:v>
                </c:pt>
                <c:pt idx="169">
                  <c:v>863.28</c:v>
                </c:pt>
                <c:pt idx="170">
                  <c:v>865.29600000000005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C2-4670-8F69-6D35FD55BA2D}"/>
            </c:ext>
          </c:extLst>
        </c:ser>
        <c:ser>
          <c:idx val="4"/>
          <c:order val="4"/>
          <c:tx>
            <c:strRef>
              <c:f>'10 uM ATP (fura2)'!$AK$2</c:f>
              <c:strCache>
                <c:ptCount val="1"/>
                <c:pt idx="0">
                  <c:v>Mean of ROI Object 5 (Fura 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(fura2)'!$AF$3:$AF$176</c:f>
              <c:numCache>
                <c:formatCode>General</c:formatCode>
                <c:ptCount val="174"/>
                <c:pt idx="0">
                  <c:v>0</c:v>
                </c:pt>
                <c:pt idx="1">
                  <c:v>1.2565599999999999</c:v>
                </c:pt>
                <c:pt idx="2">
                  <c:v>2.4276599999999999</c:v>
                </c:pt>
                <c:pt idx="3">
                  <c:v>3.59965</c:v>
                </c:pt>
                <c:pt idx="4">
                  <c:v>4.7708399999999997</c:v>
                </c:pt>
                <c:pt idx="5">
                  <c:v>5.9427500000000002</c:v>
                </c:pt>
                <c:pt idx="6">
                  <c:v>7.1143999999999998</c:v>
                </c:pt>
                <c:pt idx="7">
                  <c:v>8.2850400000000004</c:v>
                </c:pt>
                <c:pt idx="8">
                  <c:v>9.4553700000000003</c:v>
                </c:pt>
                <c:pt idx="9">
                  <c:v>10.625299999999999</c:v>
                </c:pt>
                <c:pt idx="10">
                  <c:v>11.795</c:v>
                </c:pt>
                <c:pt idx="11">
                  <c:v>12.966200000000001</c:v>
                </c:pt>
                <c:pt idx="12">
                  <c:v>14.1373</c:v>
                </c:pt>
                <c:pt idx="13">
                  <c:v>15.308199999999999</c:v>
                </c:pt>
                <c:pt idx="14">
                  <c:v>16.4787</c:v>
                </c:pt>
                <c:pt idx="15">
                  <c:v>17.648800000000001</c:v>
                </c:pt>
                <c:pt idx="16">
                  <c:v>18.814800000000002</c:v>
                </c:pt>
                <c:pt idx="17">
                  <c:v>19.9862</c:v>
                </c:pt>
                <c:pt idx="18">
                  <c:v>21.152799999999999</c:v>
                </c:pt>
                <c:pt idx="19">
                  <c:v>22.323399999999999</c:v>
                </c:pt>
                <c:pt idx="20">
                  <c:v>23.494</c:v>
                </c:pt>
                <c:pt idx="21">
                  <c:v>24.663799999999998</c:v>
                </c:pt>
                <c:pt idx="22">
                  <c:v>25.833500000000001</c:v>
                </c:pt>
                <c:pt idx="23">
                  <c:v>27.004300000000001</c:v>
                </c:pt>
                <c:pt idx="24">
                  <c:v>28.170100000000001</c:v>
                </c:pt>
                <c:pt idx="25">
                  <c:v>29.3414</c:v>
                </c:pt>
                <c:pt idx="26">
                  <c:v>30.512699999999999</c:v>
                </c:pt>
                <c:pt idx="27">
                  <c:v>31.683</c:v>
                </c:pt>
                <c:pt idx="28">
                  <c:v>32.854999999999997</c:v>
                </c:pt>
                <c:pt idx="29">
                  <c:v>33.878100000000003</c:v>
                </c:pt>
                <c:pt idx="30">
                  <c:v>34.9011</c:v>
                </c:pt>
                <c:pt idx="31">
                  <c:v>35.924100000000003</c:v>
                </c:pt>
                <c:pt idx="32">
                  <c:v>36.946100000000001</c:v>
                </c:pt>
                <c:pt idx="33">
                  <c:v>37.969099999999997</c:v>
                </c:pt>
                <c:pt idx="34">
                  <c:v>38.992100000000001</c:v>
                </c:pt>
                <c:pt idx="35">
                  <c:v>40.015099999999997</c:v>
                </c:pt>
                <c:pt idx="36">
                  <c:v>41.0381</c:v>
                </c:pt>
                <c:pt idx="37">
                  <c:v>42.061100000000003</c:v>
                </c:pt>
                <c:pt idx="38">
                  <c:v>43.084099999999999</c:v>
                </c:pt>
                <c:pt idx="39">
                  <c:v>44.106099999999998</c:v>
                </c:pt>
                <c:pt idx="40">
                  <c:v>45.129100000000001</c:v>
                </c:pt>
                <c:pt idx="41">
                  <c:v>46.152099999999997</c:v>
                </c:pt>
                <c:pt idx="42">
                  <c:v>47.1751</c:v>
                </c:pt>
                <c:pt idx="43">
                  <c:v>48.198099999999997</c:v>
                </c:pt>
                <c:pt idx="44">
                  <c:v>49.2211</c:v>
                </c:pt>
                <c:pt idx="45">
                  <c:v>50.239100000000001</c:v>
                </c:pt>
                <c:pt idx="46">
                  <c:v>51.262099999999997</c:v>
                </c:pt>
                <c:pt idx="47">
                  <c:v>52.286099999999998</c:v>
                </c:pt>
                <c:pt idx="48">
                  <c:v>53.309100000000001</c:v>
                </c:pt>
                <c:pt idx="49">
                  <c:v>54.328099999999999</c:v>
                </c:pt>
                <c:pt idx="50">
                  <c:v>55.351100000000002</c:v>
                </c:pt>
                <c:pt idx="51">
                  <c:v>56.374200000000002</c:v>
                </c:pt>
                <c:pt idx="52">
                  <c:v>57.396999999999998</c:v>
                </c:pt>
                <c:pt idx="53">
                  <c:v>58.420099999999998</c:v>
                </c:pt>
                <c:pt idx="54">
                  <c:v>59.443100000000001</c:v>
                </c:pt>
                <c:pt idx="55">
                  <c:v>60.466099999999997</c:v>
                </c:pt>
                <c:pt idx="56">
                  <c:v>61.489100000000001</c:v>
                </c:pt>
                <c:pt idx="57">
                  <c:v>62.512099999999997</c:v>
                </c:pt>
                <c:pt idx="58">
                  <c:v>63.5351</c:v>
                </c:pt>
                <c:pt idx="59">
                  <c:v>64.558099999999996</c:v>
                </c:pt>
                <c:pt idx="60">
                  <c:v>65.581199999999995</c:v>
                </c:pt>
                <c:pt idx="61">
                  <c:v>66.605099999999993</c:v>
                </c:pt>
                <c:pt idx="62">
                  <c:v>67.629099999999994</c:v>
                </c:pt>
                <c:pt idx="63">
                  <c:v>68.659099999999995</c:v>
                </c:pt>
                <c:pt idx="64">
                  <c:v>69.682100000000005</c:v>
                </c:pt>
                <c:pt idx="65">
                  <c:v>70.707099999999997</c:v>
                </c:pt>
                <c:pt idx="66">
                  <c:v>71.732100000000003</c:v>
                </c:pt>
                <c:pt idx="67">
                  <c:v>72.751099999999994</c:v>
                </c:pt>
                <c:pt idx="68">
                  <c:v>73.7761</c:v>
                </c:pt>
                <c:pt idx="69">
                  <c:v>74.800200000000004</c:v>
                </c:pt>
                <c:pt idx="70">
                  <c:v>75.825100000000006</c:v>
                </c:pt>
                <c:pt idx="71">
                  <c:v>76.850099999999998</c:v>
                </c:pt>
                <c:pt idx="72">
                  <c:v>77.874099999999999</c:v>
                </c:pt>
                <c:pt idx="73">
                  <c:v>78.897099999999995</c:v>
                </c:pt>
                <c:pt idx="74">
                  <c:v>79.921099999999996</c:v>
                </c:pt>
                <c:pt idx="75">
                  <c:v>80.948099999999997</c:v>
                </c:pt>
                <c:pt idx="76">
                  <c:v>81.974100000000007</c:v>
                </c:pt>
                <c:pt idx="77">
                  <c:v>83.001099999999994</c:v>
                </c:pt>
                <c:pt idx="78">
                  <c:v>84.0351</c:v>
                </c:pt>
                <c:pt idx="79">
                  <c:v>85.061099999999996</c:v>
                </c:pt>
                <c:pt idx="80">
                  <c:v>86.085099999999997</c:v>
                </c:pt>
                <c:pt idx="81">
                  <c:v>87.109099999999998</c:v>
                </c:pt>
                <c:pt idx="82">
                  <c:v>88.132099999999994</c:v>
                </c:pt>
                <c:pt idx="83">
                  <c:v>89.156099999999995</c:v>
                </c:pt>
                <c:pt idx="84">
                  <c:v>90.183199999999999</c:v>
                </c:pt>
                <c:pt idx="85">
                  <c:v>91.207099999999997</c:v>
                </c:pt>
                <c:pt idx="86">
                  <c:v>92.231099999999998</c:v>
                </c:pt>
                <c:pt idx="87">
                  <c:v>93.256100000000004</c:v>
                </c:pt>
                <c:pt idx="88">
                  <c:v>94.280100000000004</c:v>
                </c:pt>
                <c:pt idx="89">
                  <c:v>95.301100000000005</c:v>
                </c:pt>
                <c:pt idx="90">
                  <c:v>96.325100000000006</c:v>
                </c:pt>
                <c:pt idx="91">
                  <c:v>97.345100000000002</c:v>
                </c:pt>
                <c:pt idx="92">
                  <c:v>98.370099999999994</c:v>
                </c:pt>
                <c:pt idx="93">
                  <c:v>99.393100000000004</c:v>
                </c:pt>
                <c:pt idx="94">
                  <c:v>100.416</c:v>
                </c:pt>
                <c:pt idx="95">
                  <c:v>101.43899999999999</c:v>
                </c:pt>
                <c:pt idx="96">
                  <c:v>102.462</c:v>
                </c:pt>
                <c:pt idx="97">
                  <c:v>103.485</c:v>
                </c:pt>
                <c:pt idx="98">
                  <c:v>104.508</c:v>
                </c:pt>
                <c:pt idx="99">
                  <c:v>105.53</c:v>
                </c:pt>
                <c:pt idx="100">
                  <c:v>106.554</c:v>
                </c:pt>
                <c:pt idx="101">
                  <c:v>107.577</c:v>
                </c:pt>
                <c:pt idx="102">
                  <c:v>108.596</c:v>
                </c:pt>
                <c:pt idx="103">
                  <c:v>109.62</c:v>
                </c:pt>
                <c:pt idx="104">
                  <c:v>110.64400000000001</c:v>
                </c:pt>
                <c:pt idx="105">
                  <c:v>111.66800000000001</c:v>
                </c:pt>
                <c:pt idx="106">
                  <c:v>112.691</c:v>
                </c:pt>
                <c:pt idx="107">
                  <c:v>113.714</c:v>
                </c:pt>
                <c:pt idx="108">
                  <c:v>114.73699999999999</c:v>
                </c:pt>
                <c:pt idx="109">
                  <c:v>115.76</c:v>
                </c:pt>
                <c:pt idx="110">
                  <c:v>116.783</c:v>
                </c:pt>
                <c:pt idx="111">
                  <c:v>117.806</c:v>
                </c:pt>
                <c:pt idx="112">
                  <c:v>118.82899999999999</c:v>
                </c:pt>
                <c:pt idx="113">
                  <c:v>120.34399999999999</c:v>
                </c:pt>
                <c:pt idx="114">
                  <c:v>121.515</c:v>
                </c:pt>
                <c:pt idx="115">
                  <c:v>122.68600000000001</c:v>
                </c:pt>
                <c:pt idx="116">
                  <c:v>123.85599999999999</c:v>
                </c:pt>
                <c:pt idx="117">
                  <c:v>125.027</c:v>
                </c:pt>
                <c:pt idx="118">
                  <c:v>126.197</c:v>
                </c:pt>
                <c:pt idx="119">
                  <c:v>127.367</c:v>
                </c:pt>
                <c:pt idx="120">
                  <c:v>128.53899999999999</c:v>
                </c:pt>
                <c:pt idx="121">
                  <c:v>129.70599999999999</c:v>
                </c:pt>
                <c:pt idx="122">
                  <c:v>130.87700000000001</c:v>
                </c:pt>
                <c:pt idx="123">
                  <c:v>131.90100000000001</c:v>
                </c:pt>
                <c:pt idx="124">
                  <c:v>132.91900000000001</c:v>
                </c:pt>
                <c:pt idx="125">
                  <c:v>133.94200000000001</c:v>
                </c:pt>
                <c:pt idx="126">
                  <c:v>134.965</c:v>
                </c:pt>
                <c:pt idx="127">
                  <c:v>135.988</c:v>
                </c:pt>
                <c:pt idx="128">
                  <c:v>137.011</c:v>
                </c:pt>
                <c:pt idx="129">
                  <c:v>138.029</c:v>
                </c:pt>
                <c:pt idx="130">
                  <c:v>139.05199999999999</c:v>
                </c:pt>
                <c:pt idx="131">
                  <c:v>140.07</c:v>
                </c:pt>
                <c:pt idx="132">
                  <c:v>141.09299999999999</c:v>
                </c:pt>
                <c:pt idx="133">
                  <c:v>142.11199999999999</c:v>
                </c:pt>
                <c:pt idx="134">
                  <c:v>143.125</c:v>
                </c:pt>
                <c:pt idx="135">
                  <c:v>144.148</c:v>
                </c:pt>
                <c:pt idx="136">
                  <c:v>145.17099999999999</c:v>
                </c:pt>
                <c:pt idx="137">
                  <c:v>146.19399999999999</c:v>
                </c:pt>
                <c:pt idx="138">
                  <c:v>147.21899999999999</c:v>
                </c:pt>
                <c:pt idx="139">
                  <c:v>148.245</c:v>
                </c:pt>
                <c:pt idx="140">
                  <c:v>149.27000000000001</c:v>
                </c:pt>
                <c:pt idx="141">
                  <c:v>150.28899999999999</c:v>
                </c:pt>
                <c:pt idx="142">
                  <c:v>151.31200000000001</c:v>
                </c:pt>
                <c:pt idx="143">
                  <c:v>152.33799999999999</c:v>
                </c:pt>
                <c:pt idx="144">
                  <c:v>153.363</c:v>
                </c:pt>
                <c:pt idx="145">
                  <c:v>154.38900000000001</c:v>
                </c:pt>
                <c:pt idx="146">
                  <c:v>155.41300000000001</c:v>
                </c:pt>
                <c:pt idx="147">
                  <c:v>156.44</c:v>
                </c:pt>
                <c:pt idx="148">
                  <c:v>157.464</c:v>
                </c:pt>
                <c:pt idx="149">
                  <c:v>158.488</c:v>
                </c:pt>
                <c:pt idx="150">
                  <c:v>159.50899999999999</c:v>
                </c:pt>
                <c:pt idx="151">
                  <c:v>160.53299999999999</c:v>
                </c:pt>
                <c:pt idx="152">
                  <c:v>161.55099999999999</c:v>
                </c:pt>
                <c:pt idx="153">
                  <c:v>162.57599999999999</c:v>
                </c:pt>
                <c:pt idx="154">
                  <c:v>163.59899999999999</c:v>
                </c:pt>
                <c:pt idx="155">
                  <c:v>164.61699999999999</c:v>
                </c:pt>
                <c:pt idx="156">
                  <c:v>165.642</c:v>
                </c:pt>
                <c:pt idx="157">
                  <c:v>166.666</c:v>
                </c:pt>
                <c:pt idx="158">
                  <c:v>167.69</c:v>
                </c:pt>
                <c:pt idx="159">
                  <c:v>168.715</c:v>
                </c:pt>
                <c:pt idx="160">
                  <c:v>169.739</c:v>
                </c:pt>
                <c:pt idx="161">
                  <c:v>170.76300000000001</c:v>
                </c:pt>
                <c:pt idx="162">
                  <c:v>171.786</c:v>
                </c:pt>
                <c:pt idx="163">
                  <c:v>172.80600000000001</c:v>
                </c:pt>
                <c:pt idx="164">
                  <c:v>173.83199999999999</c:v>
                </c:pt>
                <c:pt idx="165">
                  <c:v>174.857</c:v>
                </c:pt>
                <c:pt idx="166">
                  <c:v>175.88</c:v>
                </c:pt>
                <c:pt idx="167">
                  <c:v>176.905</c:v>
                </c:pt>
                <c:pt idx="168">
                  <c:v>177.93</c:v>
                </c:pt>
                <c:pt idx="169">
                  <c:v>178.95400000000001</c:v>
                </c:pt>
                <c:pt idx="170">
                  <c:v>179.977</c:v>
                </c:pt>
              </c:numCache>
            </c:numRef>
          </c:xVal>
          <c:yVal>
            <c:numRef>
              <c:f>'10 uM ATP (fura2)'!$AK$3:$AK$176</c:f>
              <c:numCache>
                <c:formatCode>General</c:formatCode>
                <c:ptCount val="174"/>
                <c:pt idx="0">
                  <c:v>956.26700000000005</c:v>
                </c:pt>
                <c:pt idx="1">
                  <c:v>952.74199999999996</c:v>
                </c:pt>
                <c:pt idx="2">
                  <c:v>955.85299999999995</c:v>
                </c:pt>
                <c:pt idx="3">
                  <c:v>950.03899999999999</c:v>
                </c:pt>
                <c:pt idx="4">
                  <c:v>952.4</c:v>
                </c:pt>
                <c:pt idx="5">
                  <c:v>956.38</c:v>
                </c:pt>
                <c:pt idx="6">
                  <c:v>953.77200000000005</c:v>
                </c:pt>
                <c:pt idx="7">
                  <c:v>950.55399999999997</c:v>
                </c:pt>
                <c:pt idx="8">
                  <c:v>950.31399999999996</c:v>
                </c:pt>
                <c:pt idx="9">
                  <c:v>950.66200000000003</c:v>
                </c:pt>
                <c:pt idx="10">
                  <c:v>950.279</c:v>
                </c:pt>
                <c:pt idx="11">
                  <c:v>951.45100000000002</c:v>
                </c:pt>
                <c:pt idx="12">
                  <c:v>949.86099999999999</c:v>
                </c:pt>
                <c:pt idx="13">
                  <c:v>950.53700000000003</c:v>
                </c:pt>
                <c:pt idx="14">
                  <c:v>962.601</c:v>
                </c:pt>
                <c:pt idx="15">
                  <c:v>966.14400000000001</c:v>
                </c:pt>
                <c:pt idx="16">
                  <c:v>972.62800000000004</c:v>
                </c:pt>
                <c:pt idx="17">
                  <c:v>967.33799999999997</c:v>
                </c:pt>
                <c:pt idx="18">
                  <c:v>957.50599999999997</c:v>
                </c:pt>
                <c:pt idx="19">
                  <c:v>800.78700000000003</c:v>
                </c:pt>
                <c:pt idx="20">
                  <c:v>796.43299999999999</c:v>
                </c:pt>
                <c:pt idx="21">
                  <c:v>795.06600000000003</c:v>
                </c:pt>
                <c:pt idx="22">
                  <c:v>796.48199999999997</c:v>
                </c:pt>
                <c:pt idx="23">
                  <c:v>799.351</c:v>
                </c:pt>
                <c:pt idx="24">
                  <c:v>804.19500000000005</c:v>
                </c:pt>
                <c:pt idx="25">
                  <c:v>803.846</c:v>
                </c:pt>
                <c:pt idx="26">
                  <c:v>803.71900000000005</c:v>
                </c:pt>
                <c:pt idx="27">
                  <c:v>808.053</c:v>
                </c:pt>
                <c:pt idx="28">
                  <c:v>806.05799999999999</c:v>
                </c:pt>
                <c:pt idx="29">
                  <c:v>802.25599999999997</c:v>
                </c:pt>
                <c:pt idx="30">
                  <c:v>798.66099999999994</c:v>
                </c:pt>
                <c:pt idx="31">
                  <c:v>795.66899999999998</c:v>
                </c:pt>
                <c:pt idx="32">
                  <c:v>796.65099999999995</c:v>
                </c:pt>
                <c:pt idx="33">
                  <c:v>793.39700000000005</c:v>
                </c:pt>
                <c:pt idx="34">
                  <c:v>797.13499999999999</c:v>
                </c:pt>
                <c:pt idx="35">
                  <c:v>796.49</c:v>
                </c:pt>
                <c:pt idx="36">
                  <c:v>796.68200000000002</c:v>
                </c:pt>
                <c:pt idx="37">
                  <c:v>800.13499999999999</c:v>
                </c:pt>
                <c:pt idx="38">
                  <c:v>803.07</c:v>
                </c:pt>
                <c:pt idx="39">
                  <c:v>805.90200000000004</c:v>
                </c:pt>
                <c:pt idx="40">
                  <c:v>808.58500000000004</c:v>
                </c:pt>
                <c:pt idx="41">
                  <c:v>806.82100000000003</c:v>
                </c:pt>
                <c:pt idx="42">
                  <c:v>808.33399999999995</c:v>
                </c:pt>
                <c:pt idx="43">
                  <c:v>808.26700000000005</c:v>
                </c:pt>
                <c:pt idx="44">
                  <c:v>808.95799999999997</c:v>
                </c:pt>
                <c:pt idx="45">
                  <c:v>811.50300000000004</c:v>
                </c:pt>
                <c:pt idx="46">
                  <c:v>807.63900000000001</c:v>
                </c:pt>
                <c:pt idx="47">
                  <c:v>807.89700000000005</c:v>
                </c:pt>
                <c:pt idx="48">
                  <c:v>804.28200000000004</c:v>
                </c:pt>
                <c:pt idx="49">
                  <c:v>807.101</c:v>
                </c:pt>
                <c:pt idx="50">
                  <c:v>810.36099999999999</c:v>
                </c:pt>
                <c:pt idx="51">
                  <c:v>806.97</c:v>
                </c:pt>
                <c:pt idx="52">
                  <c:v>810.351</c:v>
                </c:pt>
                <c:pt idx="53">
                  <c:v>813.221</c:v>
                </c:pt>
                <c:pt idx="54">
                  <c:v>817.15099999999995</c:v>
                </c:pt>
                <c:pt idx="55">
                  <c:v>814.82600000000002</c:v>
                </c:pt>
                <c:pt idx="56">
                  <c:v>818.33399999999995</c:v>
                </c:pt>
                <c:pt idx="57">
                  <c:v>820.78599999999994</c:v>
                </c:pt>
                <c:pt idx="58">
                  <c:v>817.65200000000004</c:v>
                </c:pt>
                <c:pt idx="59">
                  <c:v>818.85599999999999</c:v>
                </c:pt>
                <c:pt idx="60">
                  <c:v>818.90700000000004</c:v>
                </c:pt>
                <c:pt idx="61">
                  <c:v>824.11</c:v>
                </c:pt>
                <c:pt idx="62">
                  <c:v>818.78099999999995</c:v>
                </c:pt>
                <c:pt idx="63">
                  <c:v>822.21199999999999</c:v>
                </c:pt>
                <c:pt idx="64">
                  <c:v>821.74900000000002</c:v>
                </c:pt>
                <c:pt idx="65">
                  <c:v>821.86099999999999</c:v>
                </c:pt>
                <c:pt idx="66">
                  <c:v>825.25900000000001</c:v>
                </c:pt>
                <c:pt idx="67">
                  <c:v>826.09199999999998</c:v>
                </c:pt>
                <c:pt idx="68">
                  <c:v>827.15200000000004</c:v>
                </c:pt>
                <c:pt idx="69">
                  <c:v>827.04200000000003</c:v>
                </c:pt>
                <c:pt idx="70">
                  <c:v>827.46699999999998</c:v>
                </c:pt>
                <c:pt idx="71">
                  <c:v>828.74599999999998</c:v>
                </c:pt>
                <c:pt idx="72">
                  <c:v>831.09900000000005</c:v>
                </c:pt>
                <c:pt idx="73">
                  <c:v>830.35799999999995</c:v>
                </c:pt>
                <c:pt idx="74">
                  <c:v>828.51700000000005</c:v>
                </c:pt>
                <c:pt idx="75">
                  <c:v>834.3</c:v>
                </c:pt>
                <c:pt idx="76">
                  <c:v>834.54700000000003</c:v>
                </c:pt>
                <c:pt idx="77">
                  <c:v>835.13699999999994</c:v>
                </c:pt>
                <c:pt idx="78">
                  <c:v>839.21</c:v>
                </c:pt>
                <c:pt idx="79">
                  <c:v>836.74400000000003</c:v>
                </c:pt>
                <c:pt idx="80">
                  <c:v>838.23800000000006</c:v>
                </c:pt>
                <c:pt idx="81">
                  <c:v>843.83100000000002</c:v>
                </c:pt>
                <c:pt idx="82">
                  <c:v>843.55100000000004</c:v>
                </c:pt>
                <c:pt idx="83">
                  <c:v>841.99800000000005</c:v>
                </c:pt>
                <c:pt idx="84">
                  <c:v>845.53099999999995</c:v>
                </c:pt>
                <c:pt idx="85">
                  <c:v>849.46299999999997</c:v>
                </c:pt>
                <c:pt idx="86">
                  <c:v>849.73400000000004</c:v>
                </c:pt>
                <c:pt idx="87">
                  <c:v>848.10500000000002</c:v>
                </c:pt>
                <c:pt idx="88">
                  <c:v>849.471</c:v>
                </c:pt>
                <c:pt idx="89">
                  <c:v>852.27200000000005</c:v>
                </c:pt>
                <c:pt idx="90">
                  <c:v>857.01900000000001</c:v>
                </c:pt>
                <c:pt idx="91">
                  <c:v>853.03200000000004</c:v>
                </c:pt>
                <c:pt idx="92">
                  <c:v>858.61400000000003</c:v>
                </c:pt>
                <c:pt idx="93">
                  <c:v>857.28499999999997</c:v>
                </c:pt>
                <c:pt idx="94">
                  <c:v>861.15</c:v>
                </c:pt>
                <c:pt idx="95">
                  <c:v>859.87599999999998</c:v>
                </c:pt>
                <c:pt idx="96">
                  <c:v>863.42700000000002</c:v>
                </c:pt>
                <c:pt idx="97">
                  <c:v>862.93100000000004</c:v>
                </c:pt>
                <c:pt idx="98">
                  <c:v>866.05700000000002</c:v>
                </c:pt>
                <c:pt idx="99">
                  <c:v>866.38499999999999</c:v>
                </c:pt>
                <c:pt idx="100">
                  <c:v>866.73</c:v>
                </c:pt>
                <c:pt idx="101">
                  <c:v>871.63699999999994</c:v>
                </c:pt>
                <c:pt idx="102">
                  <c:v>872.80799999999999</c:v>
                </c:pt>
                <c:pt idx="103">
                  <c:v>869.83500000000004</c:v>
                </c:pt>
                <c:pt idx="104">
                  <c:v>872.44899999999996</c:v>
                </c:pt>
                <c:pt idx="105">
                  <c:v>876.09299999999996</c:v>
                </c:pt>
                <c:pt idx="106">
                  <c:v>881.31700000000001</c:v>
                </c:pt>
                <c:pt idx="107">
                  <c:v>877.73</c:v>
                </c:pt>
                <c:pt idx="108">
                  <c:v>880.77800000000002</c:v>
                </c:pt>
                <c:pt idx="109">
                  <c:v>878.23699999999997</c:v>
                </c:pt>
                <c:pt idx="110">
                  <c:v>882.56500000000005</c:v>
                </c:pt>
                <c:pt idx="111">
                  <c:v>880.66600000000005</c:v>
                </c:pt>
                <c:pt idx="112">
                  <c:v>884.93700000000001</c:v>
                </c:pt>
                <c:pt idx="113">
                  <c:v>883.74699999999996</c:v>
                </c:pt>
                <c:pt idx="114">
                  <c:v>887.91499999999996</c:v>
                </c:pt>
                <c:pt idx="115">
                  <c:v>886.26700000000005</c:v>
                </c:pt>
                <c:pt idx="116">
                  <c:v>890.90899999999999</c:v>
                </c:pt>
                <c:pt idx="117">
                  <c:v>888.70299999999997</c:v>
                </c:pt>
                <c:pt idx="118">
                  <c:v>890.80799999999999</c:v>
                </c:pt>
                <c:pt idx="119">
                  <c:v>890.65499999999997</c:v>
                </c:pt>
                <c:pt idx="120">
                  <c:v>894.245</c:v>
                </c:pt>
                <c:pt idx="121">
                  <c:v>893.23199999999997</c:v>
                </c:pt>
                <c:pt idx="122">
                  <c:v>894.70399999999995</c:v>
                </c:pt>
                <c:pt idx="123">
                  <c:v>897.87300000000005</c:v>
                </c:pt>
                <c:pt idx="124">
                  <c:v>895.68299999999999</c:v>
                </c:pt>
                <c:pt idx="125">
                  <c:v>894.08799999999997</c:v>
                </c:pt>
                <c:pt idx="126">
                  <c:v>895.25300000000004</c:v>
                </c:pt>
                <c:pt idx="127">
                  <c:v>895.54300000000001</c:v>
                </c:pt>
                <c:pt idx="128">
                  <c:v>900.76300000000003</c:v>
                </c:pt>
                <c:pt idx="129">
                  <c:v>900.69100000000003</c:v>
                </c:pt>
                <c:pt idx="130">
                  <c:v>903.53399999999999</c:v>
                </c:pt>
                <c:pt idx="131">
                  <c:v>901.68399999999997</c:v>
                </c:pt>
                <c:pt idx="132">
                  <c:v>903.37900000000002</c:v>
                </c:pt>
                <c:pt idx="133">
                  <c:v>904.577</c:v>
                </c:pt>
                <c:pt idx="134">
                  <c:v>904.30399999999997</c:v>
                </c:pt>
                <c:pt idx="135">
                  <c:v>898.84900000000005</c:v>
                </c:pt>
                <c:pt idx="136">
                  <c:v>900.62800000000004</c:v>
                </c:pt>
                <c:pt idx="137">
                  <c:v>903.30899999999997</c:v>
                </c:pt>
                <c:pt idx="138">
                  <c:v>904.59400000000005</c:v>
                </c:pt>
                <c:pt idx="139">
                  <c:v>903.85299999999995</c:v>
                </c:pt>
                <c:pt idx="140">
                  <c:v>906.92399999999998</c:v>
                </c:pt>
                <c:pt idx="141">
                  <c:v>906.57899999999995</c:v>
                </c:pt>
                <c:pt idx="142">
                  <c:v>900.58699999999999</c:v>
                </c:pt>
                <c:pt idx="143">
                  <c:v>903.053</c:v>
                </c:pt>
                <c:pt idx="144">
                  <c:v>905.077</c:v>
                </c:pt>
                <c:pt idx="145">
                  <c:v>900.66600000000005</c:v>
                </c:pt>
                <c:pt idx="146">
                  <c:v>906.17499999999995</c:v>
                </c:pt>
                <c:pt idx="147">
                  <c:v>902.11400000000003</c:v>
                </c:pt>
                <c:pt idx="148">
                  <c:v>905.52499999999998</c:v>
                </c:pt>
                <c:pt idx="149">
                  <c:v>903.28099999999995</c:v>
                </c:pt>
                <c:pt idx="150">
                  <c:v>902.39</c:v>
                </c:pt>
                <c:pt idx="151">
                  <c:v>902.66499999999996</c:v>
                </c:pt>
                <c:pt idx="152">
                  <c:v>902.55</c:v>
                </c:pt>
                <c:pt idx="153">
                  <c:v>903.11</c:v>
                </c:pt>
                <c:pt idx="154">
                  <c:v>904.83500000000004</c:v>
                </c:pt>
                <c:pt idx="155">
                  <c:v>904.65599999999995</c:v>
                </c:pt>
                <c:pt idx="156">
                  <c:v>901.36900000000003</c:v>
                </c:pt>
                <c:pt idx="157">
                  <c:v>903.94500000000005</c:v>
                </c:pt>
                <c:pt idx="158">
                  <c:v>905.11800000000005</c:v>
                </c:pt>
                <c:pt idx="159">
                  <c:v>904.66099999999994</c:v>
                </c:pt>
                <c:pt idx="160">
                  <c:v>902.91700000000003</c:v>
                </c:pt>
                <c:pt idx="161">
                  <c:v>901.476</c:v>
                </c:pt>
                <c:pt idx="162">
                  <c:v>904.88699999999994</c:v>
                </c:pt>
                <c:pt idx="163">
                  <c:v>905.971</c:v>
                </c:pt>
                <c:pt idx="164">
                  <c:v>901.846</c:v>
                </c:pt>
                <c:pt idx="165">
                  <c:v>900.28800000000001</c:v>
                </c:pt>
                <c:pt idx="166">
                  <c:v>901.92700000000002</c:v>
                </c:pt>
                <c:pt idx="167">
                  <c:v>902.10299999999995</c:v>
                </c:pt>
                <c:pt idx="168">
                  <c:v>904.14</c:v>
                </c:pt>
                <c:pt idx="169">
                  <c:v>902.73699999999997</c:v>
                </c:pt>
                <c:pt idx="170">
                  <c:v>904.07600000000002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C2-4670-8F69-6D35FD55BA2D}"/>
            </c:ext>
          </c:extLst>
        </c:ser>
        <c:ser>
          <c:idx val="5"/>
          <c:order val="5"/>
          <c:tx>
            <c:strRef>
              <c:f>'10 uM ATP (fura2)'!$AL$2</c:f>
              <c:strCache>
                <c:ptCount val="1"/>
                <c:pt idx="0">
                  <c:v>Mean of ROI Object 6 (Fura 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(fura2)'!$AF$3:$AF$176</c:f>
              <c:numCache>
                <c:formatCode>General</c:formatCode>
                <c:ptCount val="174"/>
                <c:pt idx="0">
                  <c:v>0</c:v>
                </c:pt>
                <c:pt idx="1">
                  <c:v>1.2565599999999999</c:v>
                </c:pt>
                <c:pt idx="2">
                  <c:v>2.4276599999999999</c:v>
                </c:pt>
                <c:pt idx="3">
                  <c:v>3.59965</c:v>
                </c:pt>
                <c:pt idx="4">
                  <c:v>4.7708399999999997</c:v>
                </c:pt>
                <c:pt idx="5">
                  <c:v>5.9427500000000002</c:v>
                </c:pt>
                <c:pt idx="6">
                  <c:v>7.1143999999999998</c:v>
                </c:pt>
                <c:pt idx="7">
                  <c:v>8.2850400000000004</c:v>
                </c:pt>
                <c:pt idx="8">
                  <c:v>9.4553700000000003</c:v>
                </c:pt>
                <c:pt idx="9">
                  <c:v>10.625299999999999</c:v>
                </c:pt>
                <c:pt idx="10">
                  <c:v>11.795</c:v>
                </c:pt>
                <c:pt idx="11">
                  <c:v>12.966200000000001</c:v>
                </c:pt>
                <c:pt idx="12">
                  <c:v>14.1373</c:v>
                </c:pt>
                <c:pt idx="13">
                  <c:v>15.308199999999999</c:v>
                </c:pt>
                <c:pt idx="14">
                  <c:v>16.4787</c:v>
                </c:pt>
                <c:pt idx="15">
                  <c:v>17.648800000000001</c:v>
                </c:pt>
                <c:pt idx="16">
                  <c:v>18.814800000000002</c:v>
                </c:pt>
                <c:pt idx="17">
                  <c:v>19.9862</c:v>
                </c:pt>
                <c:pt idx="18">
                  <c:v>21.152799999999999</c:v>
                </c:pt>
                <c:pt idx="19">
                  <c:v>22.323399999999999</c:v>
                </c:pt>
                <c:pt idx="20">
                  <c:v>23.494</c:v>
                </c:pt>
                <c:pt idx="21">
                  <c:v>24.663799999999998</c:v>
                </c:pt>
                <c:pt idx="22">
                  <c:v>25.833500000000001</c:v>
                </c:pt>
                <c:pt idx="23">
                  <c:v>27.004300000000001</c:v>
                </c:pt>
                <c:pt idx="24">
                  <c:v>28.170100000000001</c:v>
                </c:pt>
                <c:pt idx="25">
                  <c:v>29.3414</c:v>
                </c:pt>
                <c:pt idx="26">
                  <c:v>30.512699999999999</c:v>
                </c:pt>
                <c:pt idx="27">
                  <c:v>31.683</c:v>
                </c:pt>
                <c:pt idx="28">
                  <c:v>32.854999999999997</c:v>
                </c:pt>
                <c:pt idx="29">
                  <c:v>33.878100000000003</c:v>
                </c:pt>
                <c:pt idx="30">
                  <c:v>34.9011</c:v>
                </c:pt>
                <c:pt idx="31">
                  <c:v>35.924100000000003</c:v>
                </c:pt>
                <c:pt idx="32">
                  <c:v>36.946100000000001</c:v>
                </c:pt>
                <c:pt idx="33">
                  <c:v>37.969099999999997</c:v>
                </c:pt>
                <c:pt idx="34">
                  <c:v>38.992100000000001</c:v>
                </c:pt>
                <c:pt idx="35">
                  <c:v>40.015099999999997</c:v>
                </c:pt>
                <c:pt idx="36">
                  <c:v>41.0381</c:v>
                </c:pt>
                <c:pt idx="37">
                  <c:v>42.061100000000003</c:v>
                </c:pt>
                <c:pt idx="38">
                  <c:v>43.084099999999999</c:v>
                </c:pt>
                <c:pt idx="39">
                  <c:v>44.106099999999998</c:v>
                </c:pt>
                <c:pt idx="40">
                  <c:v>45.129100000000001</c:v>
                </c:pt>
                <c:pt idx="41">
                  <c:v>46.152099999999997</c:v>
                </c:pt>
                <c:pt idx="42">
                  <c:v>47.1751</c:v>
                </c:pt>
                <c:pt idx="43">
                  <c:v>48.198099999999997</c:v>
                </c:pt>
                <c:pt idx="44">
                  <c:v>49.2211</c:v>
                </c:pt>
                <c:pt idx="45">
                  <c:v>50.239100000000001</c:v>
                </c:pt>
                <c:pt idx="46">
                  <c:v>51.262099999999997</c:v>
                </c:pt>
                <c:pt idx="47">
                  <c:v>52.286099999999998</c:v>
                </c:pt>
                <c:pt idx="48">
                  <c:v>53.309100000000001</c:v>
                </c:pt>
                <c:pt idx="49">
                  <c:v>54.328099999999999</c:v>
                </c:pt>
                <c:pt idx="50">
                  <c:v>55.351100000000002</c:v>
                </c:pt>
                <c:pt idx="51">
                  <c:v>56.374200000000002</c:v>
                </c:pt>
                <c:pt idx="52">
                  <c:v>57.396999999999998</c:v>
                </c:pt>
                <c:pt idx="53">
                  <c:v>58.420099999999998</c:v>
                </c:pt>
                <c:pt idx="54">
                  <c:v>59.443100000000001</c:v>
                </c:pt>
                <c:pt idx="55">
                  <c:v>60.466099999999997</c:v>
                </c:pt>
                <c:pt idx="56">
                  <c:v>61.489100000000001</c:v>
                </c:pt>
                <c:pt idx="57">
                  <c:v>62.512099999999997</c:v>
                </c:pt>
                <c:pt idx="58">
                  <c:v>63.5351</c:v>
                </c:pt>
                <c:pt idx="59">
                  <c:v>64.558099999999996</c:v>
                </c:pt>
                <c:pt idx="60">
                  <c:v>65.581199999999995</c:v>
                </c:pt>
                <c:pt idx="61">
                  <c:v>66.605099999999993</c:v>
                </c:pt>
                <c:pt idx="62">
                  <c:v>67.629099999999994</c:v>
                </c:pt>
                <c:pt idx="63">
                  <c:v>68.659099999999995</c:v>
                </c:pt>
                <c:pt idx="64">
                  <c:v>69.682100000000005</c:v>
                </c:pt>
                <c:pt idx="65">
                  <c:v>70.707099999999997</c:v>
                </c:pt>
                <c:pt idx="66">
                  <c:v>71.732100000000003</c:v>
                </c:pt>
                <c:pt idx="67">
                  <c:v>72.751099999999994</c:v>
                </c:pt>
                <c:pt idx="68">
                  <c:v>73.7761</c:v>
                </c:pt>
                <c:pt idx="69">
                  <c:v>74.800200000000004</c:v>
                </c:pt>
                <c:pt idx="70">
                  <c:v>75.825100000000006</c:v>
                </c:pt>
                <c:pt idx="71">
                  <c:v>76.850099999999998</c:v>
                </c:pt>
                <c:pt idx="72">
                  <c:v>77.874099999999999</c:v>
                </c:pt>
                <c:pt idx="73">
                  <c:v>78.897099999999995</c:v>
                </c:pt>
                <c:pt idx="74">
                  <c:v>79.921099999999996</c:v>
                </c:pt>
                <c:pt idx="75">
                  <c:v>80.948099999999997</c:v>
                </c:pt>
                <c:pt idx="76">
                  <c:v>81.974100000000007</c:v>
                </c:pt>
                <c:pt idx="77">
                  <c:v>83.001099999999994</c:v>
                </c:pt>
                <c:pt idx="78">
                  <c:v>84.0351</c:v>
                </c:pt>
                <c:pt idx="79">
                  <c:v>85.061099999999996</c:v>
                </c:pt>
                <c:pt idx="80">
                  <c:v>86.085099999999997</c:v>
                </c:pt>
                <c:pt idx="81">
                  <c:v>87.109099999999998</c:v>
                </c:pt>
                <c:pt idx="82">
                  <c:v>88.132099999999994</c:v>
                </c:pt>
                <c:pt idx="83">
                  <c:v>89.156099999999995</c:v>
                </c:pt>
                <c:pt idx="84">
                  <c:v>90.183199999999999</c:v>
                </c:pt>
                <c:pt idx="85">
                  <c:v>91.207099999999997</c:v>
                </c:pt>
                <c:pt idx="86">
                  <c:v>92.231099999999998</c:v>
                </c:pt>
                <c:pt idx="87">
                  <c:v>93.256100000000004</c:v>
                </c:pt>
                <c:pt idx="88">
                  <c:v>94.280100000000004</c:v>
                </c:pt>
                <c:pt idx="89">
                  <c:v>95.301100000000005</c:v>
                </c:pt>
                <c:pt idx="90">
                  <c:v>96.325100000000006</c:v>
                </c:pt>
                <c:pt idx="91">
                  <c:v>97.345100000000002</c:v>
                </c:pt>
                <c:pt idx="92">
                  <c:v>98.370099999999994</c:v>
                </c:pt>
                <c:pt idx="93">
                  <c:v>99.393100000000004</c:v>
                </c:pt>
                <c:pt idx="94">
                  <c:v>100.416</c:v>
                </c:pt>
                <c:pt idx="95">
                  <c:v>101.43899999999999</c:v>
                </c:pt>
                <c:pt idx="96">
                  <c:v>102.462</c:v>
                </c:pt>
                <c:pt idx="97">
                  <c:v>103.485</c:v>
                </c:pt>
                <c:pt idx="98">
                  <c:v>104.508</c:v>
                </c:pt>
                <c:pt idx="99">
                  <c:v>105.53</c:v>
                </c:pt>
                <c:pt idx="100">
                  <c:v>106.554</c:v>
                </c:pt>
                <c:pt idx="101">
                  <c:v>107.577</c:v>
                </c:pt>
                <c:pt idx="102">
                  <c:v>108.596</c:v>
                </c:pt>
                <c:pt idx="103">
                  <c:v>109.62</c:v>
                </c:pt>
                <c:pt idx="104">
                  <c:v>110.64400000000001</c:v>
                </c:pt>
                <c:pt idx="105">
                  <c:v>111.66800000000001</c:v>
                </c:pt>
                <c:pt idx="106">
                  <c:v>112.691</c:v>
                </c:pt>
                <c:pt idx="107">
                  <c:v>113.714</c:v>
                </c:pt>
                <c:pt idx="108">
                  <c:v>114.73699999999999</c:v>
                </c:pt>
                <c:pt idx="109">
                  <c:v>115.76</c:v>
                </c:pt>
                <c:pt idx="110">
                  <c:v>116.783</c:v>
                </c:pt>
                <c:pt idx="111">
                  <c:v>117.806</c:v>
                </c:pt>
                <c:pt idx="112">
                  <c:v>118.82899999999999</c:v>
                </c:pt>
                <c:pt idx="113">
                  <c:v>120.34399999999999</c:v>
                </c:pt>
                <c:pt idx="114">
                  <c:v>121.515</c:v>
                </c:pt>
                <c:pt idx="115">
                  <c:v>122.68600000000001</c:v>
                </c:pt>
                <c:pt idx="116">
                  <c:v>123.85599999999999</c:v>
                </c:pt>
                <c:pt idx="117">
                  <c:v>125.027</c:v>
                </c:pt>
                <c:pt idx="118">
                  <c:v>126.197</c:v>
                </c:pt>
                <c:pt idx="119">
                  <c:v>127.367</c:v>
                </c:pt>
                <c:pt idx="120">
                  <c:v>128.53899999999999</c:v>
                </c:pt>
                <c:pt idx="121">
                  <c:v>129.70599999999999</c:v>
                </c:pt>
                <c:pt idx="122">
                  <c:v>130.87700000000001</c:v>
                </c:pt>
                <c:pt idx="123">
                  <c:v>131.90100000000001</c:v>
                </c:pt>
                <c:pt idx="124">
                  <c:v>132.91900000000001</c:v>
                </c:pt>
                <c:pt idx="125">
                  <c:v>133.94200000000001</c:v>
                </c:pt>
                <c:pt idx="126">
                  <c:v>134.965</c:v>
                </c:pt>
                <c:pt idx="127">
                  <c:v>135.988</c:v>
                </c:pt>
                <c:pt idx="128">
                  <c:v>137.011</c:v>
                </c:pt>
                <c:pt idx="129">
                  <c:v>138.029</c:v>
                </c:pt>
                <c:pt idx="130">
                  <c:v>139.05199999999999</c:v>
                </c:pt>
                <c:pt idx="131">
                  <c:v>140.07</c:v>
                </c:pt>
                <c:pt idx="132">
                  <c:v>141.09299999999999</c:v>
                </c:pt>
                <c:pt idx="133">
                  <c:v>142.11199999999999</c:v>
                </c:pt>
                <c:pt idx="134">
                  <c:v>143.125</c:v>
                </c:pt>
                <c:pt idx="135">
                  <c:v>144.148</c:v>
                </c:pt>
                <c:pt idx="136">
                  <c:v>145.17099999999999</c:v>
                </c:pt>
                <c:pt idx="137">
                  <c:v>146.19399999999999</c:v>
                </c:pt>
                <c:pt idx="138">
                  <c:v>147.21899999999999</c:v>
                </c:pt>
                <c:pt idx="139">
                  <c:v>148.245</c:v>
                </c:pt>
                <c:pt idx="140">
                  <c:v>149.27000000000001</c:v>
                </c:pt>
                <c:pt idx="141">
                  <c:v>150.28899999999999</c:v>
                </c:pt>
                <c:pt idx="142">
                  <c:v>151.31200000000001</c:v>
                </c:pt>
                <c:pt idx="143">
                  <c:v>152.33799999999999</c:v>
                </c:pt>
                <c:pt idx="144">
                  <c:v>153.363</c:v>
                </c:pt>
                <c:pt idx="145">
                  <c:v>154.38900000000001</c:v>
                </c:pt>
                <c:pt idx="146">
                  <c:v>155.41300000000001</c:v>
                </c:pt>
                <c:pt idx="147">
                  <c:v>156.44</c:v>
                </c:pt>
                <c:pt idx="148">
                  <c:v>157.464</c:v>
                </c:pt>
                <c:pt idx="149">
                  <c:v>158.488</c:v>
                </c:pt>
                <c:pt idx="150">
                  <c:v>159.50899999999999</c:v>
                </c:pt>
                <c:pt idx="151">
                  <c:v>160.53299999999999</c:v>
                </c:pt>
                <c:pt idx="152">
                  <c:v>161.55099999999999</c:v>
                </c:pt>
                <c:pt idx="153">
                  <c:v>162.57599999999999</c:v>
                </c:pt>
                <c:pt idx="154">
                  <c:v>163.59899999999999</c:v>
                </c:pt>
                <c:pt idx="155">
                  <c:v>164.61699999999999</c:v>
                </c:pt>
                <c:pt idx="156">
                  <c:v>165.642</c:v>
                </c:pt>
                <c:pt idx="157">
                  <c:v>166.666</c:v>
                </c:pt>
                <c:pt idx="158">
                  <c:v>167.69</c:v>
                </c:pt>
                <c:pt idx="159">
                  <c:v>168.715</c:v>
                </c:pt>
                <c:pt idx="160">
                  <c:v>169.739</c:v>
                </c:pt>
                <c:pt idx="161">
                  <c:v>170.76300000000001</c:v>
                </c:pt>
                <c:pt idx="162">
                  <c:v>171.786</c:v>
                </c:pt>
                <c:pt idx="163">
                  <c:v>172.80600000000001</c:v>
                </c:pt>
                <c:pt idx="164">
                  <c:v>173.83199999999999</c:v>
                </c:pt>
                <c:pt idx="165">
                  <c:v>174.857</c:v>
                </c:pt>
                <c:pt idx="166">
                  <c:v>175.88</c:v>
                </c:pt>
                <c:pt idx="167">
                  <c:v>176.905</c:v>
                </c:pt>
                <c:pt idx="168">
                  <c:v>177.93</c:v>
                </c:pt>
                <c:pt idx="169">
                  <c:v>178.95400000000001</c:v>
                </c:pt>
                <c:pt idx="170">
                  <c:v>179.977</c:v>
                </c:pt>
              </c:numCache>
            </c:numRef>
          </c:xVal>
          <c:yVal>
            <c:numRef>
              <c:f>'10 uM ATP (fura2)'!$AL$3:$AL$176</c:f>
              <c:numCache>
                <c:formatCode>General</c:formatCode>
                <c:ptCount val="174"/>
                <c:pt idx="0">
                  <c:v>992.76199999999994</c:v>
                </c:pt>
                <c:pt idx="1">
                  <c:v>990.30799999999999</c:v>
                </c:pt>
                <c:pt idx="2">
                  <c:v>995.21699999999998</c:v>
                </c:pt>
                <c:pt idx="3">
                  <c:v>988.83199999999999</c:v>
                </c:pt>
                <c:pt idx="4">
                  <c:v>989.38499999999999</c:v>
                </c:pt>
                <c:pt idx="5">
                  <c:v>996.62199999999996</c:v>
                </c:pt>
                <c:pt idx="6">
                  <c:v>994.18499999999995</c:v>
                </c:pt>
                <c:pt idx="7">
                  <c:v>988.28099999999995</c:v>
                </c:pt>
                <c:pt idx="8">
                  <c:v>988.226</c:v>
                </c:pt>
                <c:pt idx="9">
                  <c:v>988.54399999999998</c:v>
                </c:pt>
                <c:pt idx="10">
                  <c:v>990.86199999999997</c:v>
                </c:pt>
                <c:pt idx="11">
                  <c:v>991.07299999999998</c:v>
                </c:pt>
                <c:pt idx="12">
                  <c:v>990.09</c:v>
                </c:pt>
                <c:pt idx="13">
                  <c:v>989.93100000000004</c:v>
                </c:pt>
                <c:pt idx="14">
                  <c:v>1004.64</c:v>
                </c:pt>
                <c:pt idx="15">
                  <c:v>1011.49</c:v>
                </c:pt>
                <c:pt idx="16">
                  <c:v>1012.48</c:v>
                </c:pt>
                <c:pt idx="17">
                  <c:v>1007</c:v>
                </c:pt>
                <c:pt idx="18">
                  <c:v>1002.79</c:v>
                </c:pt>
                <c:pt idx="19">
                  <c:v>978.35500000000002</c:v>
                </c:pt>
                <c:pt idx="20">
                  <c:v>837.55200000000002</c:v>
                </c:pt>
                <c:pt idx="21">
                  <c:v>832.49699999999996</c:v>
                </c:pt>
                <c:pt idx="22">
                  <c:v>831.00699999999995</c:v>
                </c:pt>
                <c:pt idx="23">
                  <c:v>828.17499999999995</c:v>
                </c:pt>
                <c:pt idx="24">
                  <c:v>833.28</c:v>
                </c:pt>
                <c:pt idx="25">
                  <c:v>830.50099999999998</c:v>
                </c:pt>
                <c:pt idx="26">
                  <c:v>832.25300000000004</c:v>
                </c:pt>
                <c:pt idx="27">
                  <c:v>833.94399999999996</c:v>
                </c:pt>
                <c:pt idx="28">
                  <c:v>834.54300000000001</c:v>
                </c:pt>
                <c:pt idx="29">
                  <c:v>831.69399999999996</c:v>
                </c:pt>
                <c:pt idx="30">
                  <c:v>833.77599999999995</c:v>
                </c:pt>
                <c:pt idx="31">
                  <c:v>829.81600000000003</c:v>
                </c:pt>
                <c:pt idx="32">
                  <c:v>832.77300000000002</c:v>
                </c:pt>
                <c:pt idx="33">
                  <c:v>830.13800000000003</c:v>
                </c:pt>
                <c:pt idx="34">
                  <c:v>831.75900000000001</c:v>
                </c:pt>
                <c:pt idx="35">
                  <c:v>831.798</c:v>
                </c:pt>
                <c:pt idx="36">
                  <c:v>833.25900000000001</c:v>
                </c:pt>
                <c:pt idx="37">
                  <c:v>835.38900000000001</c:v>
                </c:pt>
                <c:pt idx="38">
                  <c:v>836.02499999999998</c:v>
                </c:pt>
                <c:pt idx="39">
                  <c:v>836.13099999999997</c:v>
                </c:pt>
                <c:pt idx="40">
                  <c:v>839.899</c:v>
                </c:pt>
                <c:pt idx="41">
                  <c:v>839.97699999999998</c:v>
                </c:pt>
                <c:pt idx="42">
                  <c:v>840.95</c:v>
                </c:pt>
                <c:pt idx="43">
                  <c:v>840.02499999999998</c:v>
                </c:pt>
                <c:pt idx="44">
                  <c:v>844.29700000000003</c:v>
                </c:pt>
                <c:pt idx="45">
                  <c:v>846.64300000000003</c:v>
                </c:pt>
                <c:pt idx="46">
                  <c:v>848.63400000000001</c:v>
                </c:pt>
                <c:pt idx="47">
                  <c:v>846.04600000000005</c:v>
                </c:pt>
                <c:pt idx="48">
                  <c:v>846.37400000000002</c:v>
                </c:pt>
                <c:pt idx="49">
                  <c:v>850.03599999999994</c:v>
                </c:pt>
                <c:pt idx="50">
                  <c:v>851.73900000000003</c:v>
                </c:pt>
                <c:pt idx="51">
                  <c:v>848.5</c:v>
                </c:pt>
                <c:pt idx="52">
                  <c:v>851.44200000000001</c:v>
                </c:pt>
                <c:pt idx="53">
                  <c:v>849.00300000000004</c:v>
                </c:pt>
                <c:pt idx="54">
                  <c:v>850.28200000000004</c:v>
                </c:pt>
                <c:pt idx="55">
                  <c:v>846.91</c:v>
                </c:pt>
                <c:pt idx="56">
                  <c:v>846.31700000000001</c:v>
                </c:pt>
                <c:pt idx="57">
                  <c:v>846.58500000000004</c:v>
                </c:pt>
                <c:pt idx="58">
                  <c:v>844.22199999999998</c:v>
                </c:pt>
                <c:pt idx="59">
                  <c:v>845.44</c:v>
                </c:pt>
                <c:pt idx="60">
                  <c:v>850.47299999999996</c:v>
                </c:pt>
                <c:pt idx="61">
                  <c:v>853.31299999999999</c:v>
                </c:pt>
                <c:pt idx="62">
                  <c:v>852.64400000000001</c:v>
                </c:pt>
                <c:pt idx="63">
                  <c:v>858.16300000000001</c:v>
                </c:pt>
                <c:pt idx="64">
                  <c:v>862.71799999999996</c:v>
                </c:pt>
                <c:pt idx="65">
                  <c:v>861.64300000000003</c:v>
                </c:pt>
                <c:pt idx="66">
                  <c:v>862.96799999999996</c:v>
                </c:pt>
                <c:pt idx="67">
                  <c:v>862.21199999999999</c:v>
                </c:pt>
                <c:pt idx="68">
                  <c:v>860.202</c:v>
                </c:pt>
                <c:pt idx="69">
                  <c:v>858.19</c:v>
                </c:pt>
                <c:pt idx="70">
                  <c:v>853.26300000000003</c:v>
                </c:pt>
                <c:pt idx="71">
                  <c:v>849.64300000000003</c:v>
                </c:pt>
                <c:pt idx="72">
                  <c:v>848.524</c:v>
                </c:pt>
                <c:pt idx="73">
                  <c:v>845.798</c:v>
                </c:pt>
                <c:pt idx="74">
                  <c:v>847.69799999999998</c:v>
                </c:pt>
                <c:pt idx="75">
                  <c:v>849.12</c:v>
                </c:pt>
                <c:pt idx="76">
                  <c:v>848.79600000000005</c:v>
                </c:pt>
                <c:pt idx="77">
                  <c:v>852.39800000000002</c:v>
                </c:pt>
                <c:pt idx="78">
                  <c:v>859.26099999999997</c:v>
                </c:pt>
                <c:pt idx="79">
                  <c:v>860.18799999999999</c:v>
                </c:pt>
                <c:pt idx="80">
                  <c:v>864.15599999999995</c:v>
                </c:pt>
                <c:pt idx="81">
                  <c:v>872.86800000000005</c:v>
                </c:pt>
                <c:pt idx="82">
                  <c:v>876.16200000000003</c:v>
                </c:pt>
                <c:pt idx="83">
                  <c:v>873.93600000000004</c:v>
                </c:pt>
                <c:pt idx="84">
                  <c:v>872.35500000000002</c:v>
                </c:pt>
                <c:pt idx="85">
                  <c:v>869.57799999999997</c:v>
                </c:pt>
                <c:pt idx="86">
                  <c:v>864.66300000000001</c:v>
                </c:pt>
                <c:pt idx="87">
                  <c:v>859.14099999999996</c:v>
                </c:pt>
                <c:pt idx="88">
                  <c:v>851.87800000000004</c:v>
                </c:pt>
                <c:pt idx="89">
                  <c:v>850.86400000000003</c:v>
                </c:pt>
                <c:pt idx="90">
                  <c:v>850.01199999999994</c:v>
                </c:pt>
                <c:pt idx="91">
                  <c:v>848.12400000000002</c:v>
                </c:pt>
                <c:pt idx="92">
                  <c:v>850.75400000000002</c:v>
                </c:pt>
                <c:pt idx="93">
                  <c:v>853.26</c:v>
                </c:pt>
                <c:pt idx="94">
                  <c:v>858.61599999999999</c:v>
                </c:pt>
                <c:pt idx="95">
                  <c:v>863.01099999999997</c:v>
                </c:pt>
                <c:pt idx="96">
                  <c:v>871.66499999999996</c:v>
                </c:pt>
                <c:pt idx="97">
                  <c:v>876.822</c:v>
                </c:pt>
                <c:pt idx="98">
                  <c:v>884.15599999999995</c:v>
                </c:pt>
                <c:pt idx="99">
                  <c:v>879.88699999999994</c:v>
                </c:pt>
                <c:pt idx="100">
                  <c:v>884.34500000000003</c:v>
                </c:pt>
                <c:pt idx="101">
                  <c:v>880.04</c:v>
                </c:pt>
                <c:pt idx="102">
                  <c:v>878.23599999999999</c:v>
                </c:pt>
                <c:pt idx="103">
                  <c:v>870.52300000000002</c:v>
                </c:pt>
                <c:pt idx="104">
                  <c:v>865.74099999999999</c:v>
                </c:pt>
                <c:pt idx="105">
                  <c:v>862.15899999999999</c:v>
                </c:pt>
                <c:pt idx="106">
                  <c:v>861.74699999999996</c:v>
                </c:pt>
                <c:pt idx="107">
                  <c:v>857.31200000000001</c:v>
                </c:pt>
                <c:pt idx="108">
                  <c:v>858.87800000000004</c:v>
                </c:pt>
                <c:pt idx="109">
                  <c:v>863.85699999999997</c:v>
                </c:pt>
                <c:pt idx="110">
                  <c:v>864.00199999999995</c:v>
                </c:pt>
                <c:pt idx="111">
                  <c:v>865.58799999999997</c:v>
                </c:pt>
                <c:pt idx="112">
                  <c:v>873.8</c:v>
                </c:pt>
                <c:pt idx="113">
                  <c:v>876.48800000000006</c:v>
                </c:pt>
                <c:pt idx="114">
                  <c:v>877.97199999999998</c:v>
                </c:pt>
                <c:pt idx="115">
                  <c:v>881.05700000000002</c:v>
                </c:pt>
                <c:pt idx="116">
                  <c:v>880.58399999999995</c:v>
                </c:pt>
                <c:pt idx="117">
                  <c:v>881.33900000000006</c:v>
                </c:pt>
                <c:pt idx="118">
                  <c:v>880.30700000000002</c:v>
                </c:pt>
                <c:pt idx="119">
                  <c:v>876.83500000000004</c:v>
                </c:pt>
                <c:pt idx="120">
                  <c:v>877.15</c:v>
                </c:pt>
                <c:pt idx="121">
                  <c:v>877.48299999999995</c:v>
                </c:pt>
                <c:pt idx="122">
                  <c:v>877.71199999999999</c:v>
                </c:pt>
                <c:pt idx="123">
                  <c:v>880.92700000000002</c:v>
                </c:pt>
                <c:pt idx="124">
                  <c:v>878.48299999999995</c:v>
                </c:pt>
                <c:pt idx="125">
                  <c:v>877.27599999999995</c:v>
                </c:pt>
                <c:pt idx="126">
                  <c:v>878.3</c:v>
                </c:pt>
                <c:pt idx="127">
                  <c:v>878.85599999999999</c:v>
                </c:pt>
                <c:pt idx="128">
                  <c:v>883.46600000000001</c:v>
                </c:pt>
                <c:pt idx="129">
                  <c:v>884.4</c:v>
                </c:pt>
                <c:pt idx="130">
                  <c:v>889.649</c:v>
                </c:pt>
                <c:pt idx="131">
                  <c:v>888.46900000000005</c:v>
                </c:pt>
                <c:pt idx="132">
                  <c:v>891.404</c:v>
                </c:pt>
                <c:pt idx="133">
                  <c:v>892.89300000000003</c:v>
                </c:pt>
                <c:pt idx="134">
                  <c:v>896.13400000000001</c:v>
                </c:pt>
                <c:pt idx="135">
                  <c:v>891.39599999999996</c:v>
                </c:pt>
                <c:pt idx="136">
                  <c:v>894.37099999999998</c:v>
                </c:pt>
                <c:pt idx="137">
                  <c:v>896.28800000000001</c:v>
                </c:pt>
                <c:pt idx="138">
                  <c:v>900.77099999999996</c:v>
                </c:pt>
                <c:pt idx="139">
                  <c:v>899.55799999999999</c:v>
                </c:pt>
                <c:pt idx="140">
                  <c:v>901.68299999999999</c:v>
                </c:pt>
                <c:pt idx="141">
                  <c:v>902.875</c:v>
                </c:pt>
                <c:pt idx="142">
                  <c:v>900.79899999999998</c:v>
                </c:pt>
                <c:pt idx="143">
                  <c:v>902.75800000000004</c:v>
                </c:pt>
                <c:pt idx="144">
                  <c:v>906.59199999999998</c:v>
                </c:pt>
                <c:pt idx="145">
                  <c:v>905.51900000000001</c:v>
                </c:pt>
                <c:pt idx="146">
                  <c:v>911.38</c:v>
                </c:pt>
                <c:pt idx="147">
                  <c:v>908.47900000000004</c:v>
                </c:pt>
                <c:pt idx="148">
                  <c:v>910.625</c:v>
                </c:pt>
                <c:pt idx="149">
                  <c:v>912.33299999999997</c:v>
                </c:pt>
                <c:pt idx="150">
                  <c:v>914.10699999999997</c:v>
                </c:pt>
                <c:pt idx="151">
                  <c:v>912.33600000000001</c:v>
                </c:pt>
                <c:pt idx="152">
                  <c:v>916.96</c:v>
                </c:pt>
                <c:pt idx="153">
                  <c:v>915.59</c:v>
                </c:pt>
                <c:pt idx="154">
                  <c:v>919.80600000000004</c:v>
                </c:pt>
                <c:pt idx="155">
                  <c:v>920.16600000000005</c:v>
                </c:pt>
                <c:pt idx="156">
                  <c:v>916.99900000000002</c:v>
                </c:pt>
                <c:pt idx="157">
                  <c:v>922.62599999999998</c:v>
                </c:pt>
                <c:pt idx="158">
                  <c:v>920.154</c:v>
                </c:pt>
                <c:pt idx="159">
                  <c:v>919.30499999999995</c:v>
                </c:pt>
                <c:pt idx="160">
                  <c:v>920.63300000000004</c:v>
                </c:pt>
                <c:pt idx="161">
                  <c:v>921.524</c:v>
                </c:pt>
                <c:pt idx="162">
                  <c:v>926.08500000000004</c:v>
                </c:pt>
                <c:pt idx="163">
                  <c:v>926.11699999999996</c:v>
                </c:pt>
                <c:pt idx="164">
                  <c:v>924.21500000000003</c:v>
                </c:pt>
                <c:pt idx="165">
                  <c:v>923.14200000000005</c:v>
                </c:pt>
                <c:pt idx="166">
                  <c:v>924.06299999999999</c:v>
                </c:pt>
                <c:pt idx="167">
                  <c:v>926.09900000000005</c:v>
                </c:pt>
                <c:pt idx="168">
                  <c:v>928.55200000000002</c:v>
                </c:pt>
                <c:pt idx="169">
                  <c:v>924.78499999999997</c:v>
                </c:pt>
                <c:pt idx="170">
                  <c:v>929.16800000000001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C2-4670-8F69-6D35FD55BA2D}"/>
            </c:ext>
          </c:extLst>
        </c:ser>
        <c:ser>
          <c:idx val="6"/>
          <c:order val="6"/>
          <c:tx>
            <c:strRef>
              <c:f>'10 uM ATP (fura2)'!$AM$2</c:f>
              <c:strCache>
                <c:ptCount val="1"/>
                <c:pt idx="0">
                  <c:v>Mean of ROI Object 7 (Fura 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(fura2)'!$AF$3:$AF$176</c:f>
              <c:numCache>
                <c:formatCode>General</c:formatCode>
                <c:ptCount val="174"/>
                <c:pt idx="0">
                  <c:v>0</c:v>
                </c:pt>
                <c:pt idx="1">
                  <c:v>1.2565599999999999</c:v>
                </c:pt>
                <c:pt idx="2">
                  <c:v>2.4276599999999999</c:v>
                </c:pt>
                <c:pt idx="3">
                  <c:v>3.59965</c:v>
                </c:pt>
                <c:pt idx="4">
                  <c:v>4.7708399999999997</c:v>
                </c:pt>
                <c:pt idx="5">
                  <c:v>5.9427500000000002</c:v>
                </c:pt>
                <c:pt idx="6">
                  <c:v>7.1143999999999998</c:v>
                </c:pt>
                <c:pt idx="7">
                  <c:v>8.2850400000000004</c:v>
                </c:pt>
                <c:pt idx="8">
                  <c:v>9.4553700000000003</c:v>
                </c:pt>
                <c:pt idx="9">
                  <c:v>10.625299999999999</c:v>
                </c:pt>
                <c:pt idx="10">
                  <c:v>11.795</c:v>
                </c:pt>
                <c:pt idx="11">
                  <c:v>12.966200000000001</c:v>
                </c:pt>
                <c:pt idx="12">
                  <c:v>14.1373</c:v>
                </c:pt>
                <c:pt idx="13">
                  <c:v>15.308199999999999</c:v>
                </c:pt>
                <c:pt idx="14">
                  <c:v>16.4787</c:v>
                </c:pt>
                <c:pt idx="15">
                  <c:v>17.648800000000001</c:v>
                </c:pt>
                <c:pt idx="16">
                  <c:v>18.814800000000002</c:v>
                </c:pt>
                <c:pt idx="17">
                  <c:v>19.9862</c:v>
                </c:pt>
                <c:pt idx="18">
                  <c:v>21.152799999999999</c:v>
                </c:pt>
                <c:pt idx="19">
                  <c:v>22.323399999999999</c:v>
                </c:pt>
                <c:pt idx="20">
                  <c:v>23.494</c:v>
                </c:pt>
                <c:pt idx="21">
                  <c:v>24.663799999999998</c:v>
                </c:pt>
                <c:pt idx="22">
                  <c:v>25.833500000000001</c:v>
                </c:pt>
                <c:pt idx="23">
                  <c:v>27.004300000000001</c:v>
                </c:pt>
                <c:pt idx="24">
                  <c:v>28.170100000000001</c:v>
                </c:pt>
                <c:pt idx="25">
                  <c:v>29.3414</c:v>
                </c:pt>
                <c:pt idx="26">
                  <c:v>30.512699999999999</c:v>
                </c:pt>
                <c:pt idx="27">
                  <c:v>31.683</c:v>
                </c:pt>
                <c:pt idx="28">
                  <c:v>32.854999999999997</c:v>
                </c:pt>
                <c:pt idx="29">
                  <c:v>33.878100000000003</c:v>
                </c:pt>
                <c:pt idx="30">
                  <c:v>34.9011</c:v>
                </c:pt>
                <c:pt idx="31">
                  <c:v>35.924100000000003</c:v>
                </c:pt>
                <c:pt idx="32">
                  <c:v>36.946100000000001</c:v>
                </c:pt>
                <c:pt idx="33">
                  <c:v>37.969099999999997</c:v>
                </c:pt>
                <c:pt idx="34">
                  <c:v>38.992100000000001</c:v>
                </c:pt>
                <c:pt idx="35">
                  <c:v>40.015099999999997</c:v>
                </c:pt>
                <c:pt idx="36">
                  <c:v>41.0381</c:v>
                </c:pt>
                <c:pt idx="37">
                  <c:v>42.061100000000003</c:v>
                </c:pt>
                <c:pt idx="38">
                  <c:v>43.084099999999999</c:v>
                </c:pt>
                <c:pt idx="39">
                  <c:v>44.106099999999998</c:v>
                </c:pt>
                <c:pt idx="40">
                  <c:v>45.129100000000001</c:v>
                </c:pt>
                <c:pt idx="41">
                  <c:v>46.152099999999997</c:v>
                </c:pt>
                <c:pt idx="42">
                  <c:v>47.1751</c:v>
                </c:pt>
                <c:pt idx="43">
                  <c:v>48.198099999999997</c:v>
                </c:pt>
                <c:pt idx="44">
                  <c:v>49.2211</c:v>
                </c:pt>
                <c:pt idx="45">
                  <c:v>50.239100000000001</c:v>
                </c:pt>
                <c:pt idx="46">
                  <c:v>51.262099999999997</c:v>
                </c:pt>
                <c:pt idx="47">
                  <c:v>52.286099999999998</c:v>
                </c:pt>
                <c:pt idx="48">
                  <c:v>53.309100000000001</c:v>
                </c:pt>
                <c:pt idx="49">
                  <c:v>54.328099999999999</c:v>
                </c:pt>
                <c:pt idx="50">
                  <c:v>55.351100000000002</c:v>
                </c:pt>
                <c:pt idx="51">
                  <c:v>56.374200000000002</c:v>
                </c:pt>
                <c:pt idx="52">
                  <c:v>57.396999999999998</c:v>
                </c:pt>
                <c:pt idx="53">
                  <c:v>58.420099999999998</c:v>
                </c:pt>
                <c:pt idx="54">
                  <c:v>59.443100000000001</c:v>
                </c:pt>
                <c:pt idx="55">
                  <c:v>60.466099999999997</c:v>
                </c:pt>
                <c:pt idx="56">
                  <c:v>61.489100000000001</c:v>
                </c:pt>
                <c:pt idx="57">
                  <c:v>62.512099999999997</c:v>
                </c:pt>
                <c:pt idx="58">
                  <c:v>63.5351</c:v>
                </c:pt>
                <c:pt idx="59">
                  <c:v>64.558099999999996</c:v>
                </c:pt>
                <c:pt idx="60">
                  <c:v>65.581199999999995</c:v>
                </c:pt>
                <c:pt idx="61">
                  <c:v>66.605099999999993</c:v>
                </c:pt>
                <c:pt idx="62">
                  <c:v>67.629099999999994</c:v>
                </c:pt>
                <c:pt idx="63">
                  <c:v>68.659099999999995</c:v>
                </c:pt>
                <c:pt idx="64">
                  <c:v>69.682100000000005</c:v>
                </c:pt>
                <c:pt idx="65">
                  <c:v>70.707099999999997</c:v>
                </c:pt>
                <c:pt idx="66">
                  <c:v>71.732100000000003</c:v>
                </c:pt>
                <c:pt idx="67">
                  <c:v>72.751099999999994</c:v>
                </c:pt>
                <c:pt idx="68">
                  <c:v>73.7761</c:v>
                </c:pt>
                <c:pt idx="69">
                  <c:v>74.800200000000004</c:v>
                </c:pt>
                <c:pt idx="70">
                  <c:v>75.825100000000006</c:v>
                </c:pt>
                <c:pt idx="71">
                  <c:v>76.850099999999998</c:v>
                </c:pt>
                <c:pt idx="72">
                  <c:v>77.874099999999999</c:v>
                </c:pt>
                <c:pt idx="73">
                  <c:v>78.897099999999995</c:v>
                </c:pt>
                <c:pt idx="74">
                  <c:v>79.921099999999996</c:v>
                </c:pt>
                <c:pt idx="75">
                  <c:v>80.948099999999997</c:v>
                </c:pt>
                <c:pt idx="76">
                  <c:v>81.974100000000007</c:v>
                </c:pt>
                <c:pt idx="77">
                  <c:v>83.001099999999994</c:v>
                </c:pt>
                <c:pt idx="78">
                  <c:v>84.0351</c:v>
                </c:pt>
                <c:pt idx="79">
                  <c:v>85.061099999999996</c:v>
                </c:pt>
                <c:pt idx="80">
                  <c:v>86.085099999999997</c:v>
                </c:pt>
                <c:pt idx="81">
                  <c:v>87.109099999999998</c:v>
                </c:pt>
                <c:pt idx="82">
                  <c:v>88.132099999999994</c:v>
                </c:pt>
                <c:pt idx="83">
                  <c:v>89.156099999999995</c:v>
                </c:pt>
                <c:pt idx="84">
                  <c:v>90.183199999999999</c:v>
                </c:pt>
                <c:pt idx="85">
                  <c:v>91.207099999999997</c:v>
                </c:pt>
                <c:pt idx="86">
                  <c:v>92.231099999999998</c:v>
                </c:pt>
                <c:pt idx="87">
                  <c:v>93.256100000000004</c:v>
                </c:pt>
                <c:pt idx="88">
                  <c:v>94.280100000000004</c:v>
                </c:pt>
                <c:pt idx="89">
                  <c:v>95.301100000000005</c:v>
                </c:pt>
                <c:pt idx="90">
                  <c:v>96.325100000000006</c:v>
                </c:pt>
                <c:pt idx="91">
                  <c:v>97.345100000000002</c:v>
                </c:pt>
                <c:pt idx="92">
                  <c:v>98.370099999999994</c:v>
                </c:pt>
                <c:pt idx="93">
                  <c:v>99.393100000000004</c:v>
                </c:pt>
                <c:pt idx="94">
                  <c:v>100.416</c:v>
                </c:pt>
                <c:pt idx="95">
                  <c:v>101.43899999999999</c:v>
                </c:pt>
                <c:pt idx="96">
                  <c:v>102.462</c:v>
                </c:pt>
                <c:pt idx="97">
                  <c:v>103.485</c:v>
                </c:pt>
                <c:pt idx="98">
                  <c:v>104.508</c:v>
                </c:pt>
                <c:pt idx="99">
                  <c:v>105.53</c:v>
                </c:pt>
                <c:pt idx="100">
                  <c:v>106.554</c:v>
                </c:pt>
                <c:pt idx="101">
                  <c:v>107.577</c:v>
                </c:pt>
                <c:pt idx="102">
                  <c:v>108.596</c:v>
                </c:pt>
                <c:pt idx="103">
                  <c:v>109.62</c:v>
                </c:pt>
                <c:pt idx="104">
                  <c:v>110.64400000000001</c:v>
                </c:pt>
                <c:pt idx="105">
                  <c:v>111.66800000000001</c:v>
                </c:pt>
                <c:pt idx="106">
                  <c:v>112.691</c:v>
                </c:pt>
                <c:pt idx="107">
                  <c:v>113.714</c:v>
                </c:pt>
                <c:pt idx="108">
                  <c:v>114.73699999999999</c:v>
                </c:pt>
                <c:pt idx="109">
                  <c:v>115.76</c:v>
                </c:pt>
                <c:pt idx="110">
                  <c:v>116.783</c:v>
                </c:pt>
                <c:pt idx="111">
                  <c:v>117.806</c:v>
                </c:pt>
                <c:pt idx="112">
                  <c:v>118.82899999999999</c:v>
                </c:pt>
                <c:pt idx="113">
                  <c:v>120.34399999999999</c:v>
                </c:pt>
                <c:pt idx="114">
                  <c:v>121.515</c:v>
                </c:pt>
                <c:pt idx="115">
                  <c:v>122.68600000000001</c:v>
                </c:pt>
                <c:pt idx="116">
                  <c:v>123.85599999999999</c:v>
                </c:pt>
                <c:pt idx="117">
                  <c:v>125.027</c:v>
                </c:pt>
                <c:pt idx="118">
                  <c:v>126.197</c:v>
                </c:pt>
                <c:pt idx="119">
                  <c:v>127.367</c:v>
                </c:pt>
                <c:pt idx="120">
                  <c:v>128.53899999999999</c:v>
                </c:pt>
                <c:pt idx="121">
                  <c:v>129.70599999999999</c:v>
                </c:pt>
                <c:pt idx="122">
                  <c:v>130.87700000000001</c:v>
                </c:pt>
                <c:pt idx="123">
                  <c:v>131.90100000000001</c:v>
                </c:pt>
                <c:pt idx="124">
                  <c:v>132.91900000000001</c:v>
                </c:pt>
                <c:pt idx="125">
                  <c:v>133.94200000000001</c:v>
                </c:pt>
                <c:pt idx="126">
                  <c:v>134.965</c:v>
                </c:pt>
                <c:pt idx="127">
                  <c:v>135.988</c:v>
                </c:pt>
                <c:pt idx="128">
                  <c:v>137.011</c:v>
                </c:pt>
                <c:pt idx="129">
                  <c:v>138.029</c:v>
                </c:pt>
                <c:pt idx="130">
                  <c:v>139.05199999999999</c:v>
                </c:pt>
                <c:pt idx="131">
                  <c:v>140.07</c:v>
                </c:pt>
                <c:pt idx="132">
                  <c:v>141.09299999999999</c:v>
                </c:pt>
                <c:pt idx="133">
                  <c:v>142.11199999999999</c:v>
                </c:pt>
                <c:pt idx="134">
                  <c:v>143.125</c:v>
                </c:pt>
                <c:pt idx="135">
                  <c:v>144.148</c:v>
                </c:pt>
                <c:pt idx="136">
                  <c:v>145.17099999999999</c:v>
                </c:pt>
                <c:pt idx="137">
                  <c:v>146.19399999999999</c:v>
                </c:pt>
                <c:pt idx="138">
                  <c:v>147.21899999999999</c:v>
                </c:pt>
                <c:pt idx="139">
                  <c:v>148.245</c:v>
                </c:pt>
                <c:pt idx="140">
                  <c:v>149.27000000000001</c:v>
                </c:pt>
                <c:pt idx="141">
                  <c:v>150.28899999999999</c:v>
                </c:pt>
                <c:pt idx="142">
                  <c:v>151.31200000000001</c:v>
                </c:pt>
                <c:pt idx="143">
                  <c:v>152.33799999999999</c:v>
                </c:pt>
                <c:pt idx="144">
                  <c:v>153.363</c:v>
                </c:pt>
                <c:pt idx="145">
                  <c:v>154.38900000000001</c:v>
                </c:pt>
                <c:pt idx="146">
                  <c:v>155.41300000000001</c:v>
                </c:pt>
                <c:pt idx="147">
                  <c:v>156.44</c:v>
                </c:pt>
                <c:pt idx="148">
                  <c:v>157.464</c:v>
                </c:pt>
                <c:pt idx="149">
                  <c:v>158.488</c:v>
                </c:pt>
                <c:pt idx="150">
                  <c:v>159.50899999999999</c:v>
                </c:pt>
                <c:pt idx="151">
                  <c:v>160.53299999999999</c:v>
                </c:pt>
                <c:pt idx="152">
                  <c:v>161.55099999999999</c:v>
                </c:pt>
                <c:pt idx="153">
                  <c:v>162.57599999999999</c:v>
                </c:pt>
                <c:pt idx="154">
                  <c:v>163.59899999999999</c:v>
                </c:pt>
                <c:pt idx="155">
                  <c:v>164.61699999999999</c:v>
                </c:pt>
                <c:pt idx="156">
                  <c:v>165.642</c:v>
                </c:pt>
                <c:pt idx="157">
                  <c:v>166.666</c:v>
                </c:pt>
                <c:pt idx="158">
                  <c:v>167.69</c:v>
                </c:pt>
                <c:pt idx="159">
                  <c:v>168.715</c:v>
                </c:pt>
                <c:pt idx="160">
                  <c:v>169.739</c:v>
                </c:pt>
                <c:pt idx="161">
                  <c:v>170.76300000000001</c:v>
                </c:pt>
                <c:pt idx="162">
                  <c:v>171.786</c:v>
                </c:pt>
                <c:pt idx="163">
                  <c:v>172.80600000000001</c:v>
                </c:pt>
                <c:pt idx="164">
                  <c:v>173.83199999999999</c:v>
                </c:pt>
                <c:pt idx="165">
                  <c:v>174.857</c:v>
                </c:pt>
                <c:pt idx="166">
                  <c:v>175.88</c:v>
                </c:pt>
                <c:pt idx="167">
                  <c:v>176.905</c:v>
                </c:pt>
                <c:pt idx="168">
                  <c:v>177.93</c:v>
                </c:pt>
                <c:pt idx="169">
                  <c:v>178.95400000000001</c:v>
                </c:pt>
                <c:pt idx="170">
                  <c:v>179.977</c:v>
                </c:pt>
              </c:numCache>
            </c:numRef>
          </c:xVal>
          <c:yVal>
            <c:numRef>
              <c:f>'10 uM ATP (fura2)'!$AM$3:$AM$176</c:f>
              <c:numCache>
                <c:formatCode>General</c:formatCode>
                <c:ptCount val="174"/>
                <c:pt idx="0">
                  <c:v>1215.72</c:v>
                </c:pt>
                <c:pt idx="1">
                  <c:v>1213.22</c:v>
                </c:pt>
                <c:pt idx="2">
                  <c:v>1217.71</c:v>
                </c:pt>
                <c:pt idx="3">
                  <c:v>1213.95</c:v>
                </c:pt>
                <c:pt idx="4">
                  <c:v>1215.55</c:v>
                </c:pt>
                <c:pt idx="5">
                  <c:v>1219.9000000000001</c:v>
                </c:pt>
                <c:pt idx="6">
                  <c:v>1217.49</c:v>
                </c:pt>
                <c:pt idx="7">
                  <c:v>1211.1099999999999</c:v>
                </c:pt>
                <c:pt idx="8">
                  <c:v>1212.8399999999999</c:v>
                </c:pt>
                <c:pt idx="9">
                  <c:v>1218.6400000000001</c:v>
                </c:pt>
                <c:pt idx="10">
                  <c:v>1219.4000000000001</c:v>
                </c:pt>
                <c:pt idx="11">
                  <c:v>1219.1600000000001</c:v>
                </c:pt>
                <c:pt idx="12">
                  <c:v>1219.3499999999999</c:v>
                </c:pt>
                <c:pt idx="13">
                  <c:v>1219.7</c:v>
                </c:pt>
                <c:pt idx="14">
                  <c:v>1229.44</c:v>
                </c:pt>
                <c:pt idx="15">
                  <c:v>1240.21</c:v>
                </c:pt>
                <c:pt idx="16">
                  <c:v>1239.9100000000001</c:v>
                </c:pt>
                <c:pt idx="17">
                  <c:v>1231.17</c:v>
                </c:pt>
                <c:pt idx="18">
                  <c:v>1216.55</c:v>
                </c:pt>
                <c:pt idx="19">
                  <c:v>904.86099999999999</c:v>
                </c:pt>
                <c:pt idx="20">
                  <c:v>896.02200000000005</c:v>
                </c:pt>
                <c:pt idx="21">
                  <c:v>896.61400000000003</c:v>
                </c:pt>
                <c:pt idx="22">
                  <c:v>897.16300000000001</c:v>
                </c:pt>
                <c:pt idx="23">
                  <c:v>904.69799999999998</c:v>
                </c:pt>
                <c:pt idx="24">
                  <c:v>907.74300000000005</c:v>
                </c:pt>
                <c:pt idx="25">
                  <c:v>909.44600000000003</c:v>
                </c:pt>
                <c:pt idx="26">
                  <c:v>909.41499999999996</c:v>
                </c:pt>
                <c:pt idx="27">
                  <c:v>908.101</c:v>
                </c:pt>
                <c:pt idx="28">
                  <c:v>906.25</c:v>
                </c:pt>
                <c:pt idx="29">
                  <c:v>904.56600000000003</c:v>
                </c:pt>
                <c:pt idx="30">
                  <c:v>902.37</c:v>
                </c:pt>
                <c:pt idx="31">
                  <c:v>897.83900000000006</c:v>
                </c:pt>
                <c:pt idx="32">
                  <c:v>899.88</c:v>
                </c:pt>
                <c:pt idx="33">
                  <c:v>899.35500000000002</c:v>
                </c:pt>
                <c:pt idx="34">
                  <c:v>900.68200000000002</c:v>
                </c:pt>
                <c:pt idx="35">
                  <c:v>900.06299999999999</c:v>
                </c:pt>
                <c:pt idx="36">
                  <c:v>899.41700000000003</c:v>
                </c:pt>
                <c:pt idx="37">
                  <c:v>906.81100000000004</c:v>
                </c:pt>
                <c:pt idx="38">
                  <c:v>904.65499999999997</c:v>
                </c:pt>
                <c:pt idx="39">
                  <c:v>906.96100000000001</c:v>
                </c:pt>
                <c:pt idx="40">
                  <c:v>916.11</c:v>
                </c:pt>
                <c:pt idx="41">
                  <c:v>915.15300000000002</c:v>
                </c:pt>
                <c:pt idx="42">
                  <c:v>915.21900000000005</c:v>
                </c:pt>
                <c:pt idx="43">
                  <c:v>914.52499999999998</c:v>
                </c:pt>
                <c:pt idx="44">
                  <c:v>913.02300000000002</c:v>
                </c:pt>
                <c:pt idx="45">
                  <c:v>914.66300000000001</c:v>
                </c:pt>
                <c:pt idx="46">
                  <c:v>909.85299999999995</c:v>
                </c:pt>
                <c:pt idx="47">
                  <c:v>908.82399999999996</c:v>
                </c:pt>
                <c:pt idx="48">
                  <c:v>909.553</c:v>
                </c:pt>
                <c:pt idx="49">
                  <c:v>915.07100000000003</c:v>
                </c:pt>
                <c:pt idx="50">
                  <c:v>919.52700000000004</c:v>
                </c:pt>
                <c:pt idx="51">
                  <c:v>917.35900000000004</c:v>
                </c:pt>
                <c:pt idx="52">
                  <c:v>924.93600000000004</c:v>
                </c:pt>
                <c:pt idx="53">
                  <c:v>925.43600000000004</c:v>
                </c:pt>
                <c:pt idx="54">
                  <c:v>929.72699999999998</c:v>
                </c:pt>
                <c:pt idx="55">
                  <c:v>928.38199999999995</c:v>
                </c:pt>
                <c:pt idx="56">
                  <c:v>927.51199999999994</c:v>
                </c:pt>
                <c:pt idx="57">
                  <c:v>925.69399999999996</c:v>
                </c:pt>
                <c:pt idx="58">
                  <c:v>924.35400000000004</c:v>
                </c:pt>
                <c:pt idx="59">
                  <c:v>924.37199999999996</c:v>
                </c:pt>
                <c:pt idx="60">
                  <c:v>921.50699999999995</c:v>
                </c:pt>
                <c:pt idx="61">
                  <c:v>926.74900000000002</c:v>
                </c:pt>
                <c:pt idx="62">
                  <c:v>924.44899999999996</c:v>
                </c:pt>
                <c:pt idx="63">
                  <c:v>925.57500000000005</c:v>
                </c:pt>
                <c:pt idx="64">
                  <c:v>924.63400000000001</c:v>
                </c:pt>
                <c:pt idx="65">
                  <c:v>928.22900000000004</c:v>
                </c:pt>
                <c:pt idx="66">
                  <c:v>931.86599999999999</c:v>
                </c:pt>
                <c:pt idx="67">
                  <c:v>932.35500000000002</c:v>
                </c:pt>
                <c:pt idx="68">
                  <c:v>933.12</c:v>
                </c:pt>
                <c:pt idx="69">
                  <c:v>937.10199999999998</c:v>
                </c:pt>
                <c:pt idx="70">
                  <c:v>935.76300000000003</c:v>
                </c:pt>
                <c:pt idx="71">
                  <c:v>936.61199999999997</c:v>
                </c:pt>
                <c:pt idx="72">
                  <c:v>940.71500000000003</c:v>
                </c:pt>
                <c:pt idx="73">
                  <c:v>938.4</c:v>
                </c:pt>
                <c:pt idx="74">
                  <c:v>939.88599999999997</c:v>
                </c:pt>
                <c:pt idx="75">
                  <c:v>944.20899999999995</c:v>
                </c:pt>
                <c:pt idx="76">
                  <c:v>940.92</c:v>
                </c:pt>
                <c:pt idx="77">
                  <c:v>940.88599999999997</c:v>
                </c:pt>
                <c:pt idx="78">
                  <c:v>944.20799999999997</c:v>
                </c:pt>
                <c:pt idx="79">
                  <c:v>940.27300000000002</c:v>
                </c:pt>
                <c:pt idx="80">
                  <c:v>939.28300000000002</c:v>
                </c:pt>
                <c:pt idx="81">
                  <c:v>944.08100000000002</c:v>
                </c:pt>
                <c:pt idx="82">
                  <c:v>947.68299999999999</c:v>
                </c:pt>
                <c:pt idx="83">
                  <c:v>942.64200000000005</c:v>
                </c:pt>
                <c:pt idx="84">
                  <c:v>944.36199999999997</c:v>
                </c:pt>
                <c:pt idx="85">
                  <c:v>947.76400000000001</c:v>
                </c:pt>
                <c:pt idx="86">
                  <c:v>947.75099999999998</c:v>
                </c:pt>
                <c:pt idx="87">
                  <c:v>947.24599999999998</c:v>
                </c:pt>
                <c:pt idx="88">
                  <c:v>950.44600000000003</c:v>
                </c:pt>
                <c:pt idx="89">
                  <c:v>953.08699999999999</c:v>
                </c:pt>
                <c:pt idx="90">
                  <c:v>957.51300000000003</c:v>
                </c:pt>
                <c:pt idx="91">
                  <c:v>954.71699999999998</c:v>
                </c:pt>
                <c:pt idx="92">
                  <c:v>958.63</c:v>
                </c:pt>
                <c:pt idx="93">
                  <c:v>960.30700000000002</c:v>
                </c:pt>
                <c:pt idx="94">
                  <c:v>959.69299999999998</c:v>
                </c:pt>
                <c:pt idx="95">
                  <c:v>960.745</c:v>
                </c:pt>
                <c:pt idx="96">
                  <c:v>964.32399999999996</c:v>
                </c:pt>
                <c:pt idx="97">
                  <c:v>962.11</c:v>
                </c:pt>
                <c:pt idx="98">
                  <c:v>965.68600000000004</c:v>
                </c:pt>
                <c:pt idx="99">
                  <c:v>966.22900000000004</c:v>
                </c:pt>
                <c:pt idx="100">
                  <c:v>968.25300000000004</c:v>
                </c:pt>
                <c:pt idx="101">
                  <c:v>971.245</c:v>
                </c:pt>
                <c:pt idx="102">
                  <c:v>972.952</c:v>
                </c:pt>
                <c:pt idx="103">
                  <c:v>969.68700000000001</c:v>
                </c:pt>
                <c:pt idx="104">
                  <c:v>971.94399999999996</c:v>
                </c:pt>
                <c:pt idx="105">
                  <c:v>973.61099999999999</c:v>
                </c:pt>
                <c:pt idx="106">
                  <c:v>977.89700000000005</c:v>
                </c:pt>
                <c:pt idx="107">
                  <c:v>978.46600000000001</c:v>
                </c:pt>
                <c:pt idx="108">
                  <c:v>980.83199999999999</c:v>
                </c:pt>
                <c:pt idx="109">
                  <c:v>983.76099999999997</c:v>
                </c:pt>
                <c:pt idx="110">
                  <c:v>982.21799999999996</c:v>
                </c:pt>
                <c:pt idx="111">
                  <c:v>982.03099999999995</c:v>
                </c:pt>
                <c:pt idx="112">
                  <c:v>991.35799999999995</c:v>
                </c:pt>
                <c:pt idx="113">
                  <c:v>991.36</c:v>
                </c:pt>
                <c:pt idx="114">
                  <c:v>992.95299999999997</c:v>
                </c:pt>
                <c:pt idx="115">
                  <c:v>995.09699999999998</c:v>
                </c:pt>
                <c:pt idx="116">
                  <c:v>994.92399999999998</c:v>
                </c:pt>
                <c:pt idx="117">
                  <c:v>998.50900000000001</c:v>
                </c:pt>
                <c:pt idx="118">
                  <c:v>998.971</c:v>
                </c:pt>
                <c:pt idx="119">
                  <c:v>1001.14</c:v>
                </c:pt>
                <c:pt idx="120">
                  <c:v>1007.94</c:v>
                </c:pt>
                <c:pt idx="121">
                  <c:v>1007.01</c:v>
                </c:pt>
                <c:pt idx="122">
                  <c:v>1010.9</c:v>
                </c:pt>
                <c:pt idx="123">
                  <c:v>1014.81</c:v>
                </c:pt>
                <c:pt idx="124">
                  <c:v>1016.64</c:v>
                </c:pt>
                <c:pt idx="125">
                  <c:v>1016</c:v>
                </c:pt>
                <c:pt idx="126">
                  <c:v>1018.63</c:v>
                </c:pt>
                <c:pt idx="127">
                  <c:v>1021.11</c:v>
                </c:pt>
                <c:pt idx="128">
                  <c:v>1027.32</c:v>
                </c:pt>
                <c:pt idx="129">
                  <c:v>1030.8900000000001</c:v>
                </c:pt>
                <c:pt idx="130">
                  <c:v>1033.6300000000001</c:v>
                </c:pt>
                <c:pt idx="131">
                  <c:v>1031.3699999999999</c:v>
                </c:pt>
                <c:pt idx="132">
                  <c:v>1034.4100000000001</c:v>
                </c:pt>
                <c:pt idx="133">
                  <c:v>1038.73</c:v>
                </c:pt>
                <c:pt idx="134">
                  <c:v>1039.8399999999999</c:v>
                </c:pt>
                <c:pt idx="135">
                  <c:v>1042.8</c:v>
                </c:pt>
                <c:pt idx="136">
                  <c:v>1044.1099999999999</c:v>
                </c:pt>
                <c:pt idx="137">
                  <c:v>1044.3599999999999</c:v>
                </c:pt>
                <c:pt idx="138">
                  <c:v>1051.02</c:v>
                </c:pt>
                <c:pt idx="139">
                  <c:v>1053.1500000000001</c:v>
                </c:pt>
                <c:pt idx="140">
                  <c:v>1057.68</c:v>
                </c:pt>
                <c:pt idx="141">
                  <c:v>1061.3399999999999</c:v>
                </c:pt>
                <c:pt idx="142">
                  <c:v>1056.44</c:v>
                </c:pt>
                <c:pt idx="143">
                  <c:v>1060.8399999999999</c:v>
                </c:pt>
                <c:pt idx="144">
                  <c:v>1063.55</c:v>
                </c:pt>
                <c:pt idx="145">
                  <c:v>1066.21</c:v>
                </c:pt>
                <c:pt idx="146">
                  <c:v>1072.6400000000001</c:v>
                </c:pt>
                <c:pt idx="147">
                  <c:v>1071.26</c:v>
                </c:pt>
                <c:pt idx="148">
                  <c:v>1078.31</c:v>
                </c:pt>
                <c:pt idx="149">
                  <c:v>1078.74</c:v>
                </c:pt>
                <c:pt idx="150">
                  <c:v>1081.45</c:v>
                </c:pt>
                <c:pt idx="151">
                  <c:v>1081.3399999999999</c:v>
                </c:pt>
                <c:pt idx="152">
                  <c:v>1084.3699999999999</c:v>
                </c:pt>
                <c:pt idx="153">
                  <c:v>1085.23</c:v>
                </c:pt>
                <c:pt idx="154">
                  <c:v>1091.08</c:v>
                </c:pt>
                <c:pt idx="155">
                  <c:v>1092.22</c:v>
                </c:pt>
                <c:pt idx="156">
                  <c:v>1092.18</c:v>
                </c:pt>
                <c:pt idx="157">
                  <c:v>1099.29</c:v>
                </c:pt>
                <c:pt idx="158">
                  <c:v>1104.93</c:v>
                </c:pt>
                <c:pt idx="159">
                  <c:v>1109.44</c:v>
                </c:pt>
                <c:pt idx="160">
                  <c:v>1111.43</c:v>
                </c:pt>
                <c:pt idx="161">
                  <c:v>1114.9100000000001</c:v>
                </c:pt>
                <c:pt idx="162">
                  <c:v>1120.76</c:v>
                </c:pt>
                <c:pt idx="163">
                  <c:v>1124.6300000000001</c:v>
                </c:pt>
                <c:pt idx="164">
                  <c:v>1127.8699999999999</c:v>
                </c:pt>
                <c:pt idx="165">
                  <c:v>1128.19</c:v>
                </c:pt>
                <c:pt idx="166">
                  <c:v>1135.48</c:v>
                </c:pt>
                <c:pt idx="167">
                  <c:v>1135.27</c:v>
                </c:pt>
                <c:pt idx="168">
                  <c:v>1141.58</c:v>
                </c:pt>
                <c:pt idx="169">
                  <c:v>1144.76</c:v>
                </c:pt>
                <c:pt idx="170">
                  <c:v>1148.73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8C2-4670-8F69-6D35FD55BA2D}"/>
            </c:ext>
          </c:extLst>
        </c:ser>
        <c:ser>
          <c:idx val="7"/>
          <c:order val="7"/>
          <c:tx>
            <c:strRef>
              <c:f>'10 uM ATP (fura2)'!$AN$2</c:f>
              <c:strCache>
                <c:ptCount val="1"/>
                <c:pt idx="0">
                  <c:v>Mean of ROI Object 8 (Fura 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(fura2)'!$AF$3:$AF$176</c:f>
              <c:numCache>
                <c:formatCode>General</c:formatCode>
                <c:ptCount val="174"/>
                <c:pt idx="0">
                  <c:v>0</c:v>
                </c:pt>
                <c:pt idx="1">
                  <c:v>1.2565599999999999</c:v>
                </c:pt>
                <c:pt idx="2">
                  <c:v>2.4276599999999999</c:v>
                </c:pt>
                <c:pt idx="3">
                  <c:v>3.59965</c:v>
                </c:pt>
                <c:pt idx="4">
                  <c:v>4.7708399999999997</c:v>
                </c:pt>
                <c:pt idx="5">
                  <c:v>5.9427500000000002</c:v>
                </c:pt>
                <c:pt idx="6">
                  <c:v>7.1143999999999998</c:v>
                </c:pt>
                <c:pt idx="7">
                  <c:v>8.2850400000000004</c:v>
                </c:pt>
                <c:pt idx="8">
                  <c:v>9.4553700000000003</c:v>
                </c:pt>
                <c:pt idx="9">
                  <c:v>10.625299999999999</c:v>
                </c:pt>
                <c:pt idx="10">
                  <c:v>11.795</c:v>
                </c:pt>
                <c:pt idx="11">
                  <c:v>12.966200000000001</c:v>
                </c:pt>
                <c:pt idx="12">
                  <c:v>14.1373</c:v>
                </c:pt>
                <c:pt idx="13">
                  <c:v>15.308199999999999</c:v>
                </c:pt>
                <c:pt idx="14">
                  <c:v>16.4787</c:v>
                </c:pt>
                <c:pt idx="15">
                  <c:v>17.648800000000001</c:v>
                </c:pt>
                <c:pt idx="16">
                  <c:v>18.814800000000002</c:v>
                </c:pt>
                <c:pt idx="17">
                  <c:v>19.9862</c:v>
                </c:pt>
                <c:pt idx="18">
                  <c:v>21.152799999999999</c:v>
                </c:pt>
                <c:pt idx="19">
                  <c:v>22.323399999999999</c:v>
                </c:pt>
                <c:pt idx="20">
                  <c:v>23.494</c:v>
                </c:pt>
                <c:pt idx="21">
                  <c:v>24.663799999999998</c:v>
                </c:pt>
                <c:pt idx="22">
                  <c:v>25.833500000000001</c:v>
                </c:pt>
                <c:pt idx="23">
                  <c:v>27.004300000000001</c:v>
                </c:pt>
                <c:pt idx="24">
                  <c:v>28.170100000000001</c:v>
                </c:pt>
                <c:pt idx="25">
                  <c:v>29.3414</c:v>
                </c:pt>
                <c:pt idx="26">
                  <c:v>30.512699999999999</c:v>
                </c:pt>
                <c:pt idx="27">
                  <c:v>31.683</c:v>
                </c:pt>
                <c:pt idx="28">
                  <c:v>32.854999999999997</c:v>
                </c:pt>
                <c:pt idx="29">
                  <c:v>33.878100000000003</c:v>
                </c:pt>
                <c:pt idx="30">
                  <c:v>34.9011</c:v>
                </c:pt>
                <c:pt idx="31">
                  <c:v>35.924100000000003</c:v>
                </c:pt>
                <c:pt idx="32">
                  <c:v>36.946100000000001</c:v>
                </c:pt>
                <c:pt idx="33">
                  <c:v>37.969099999999997</c:v>
                </c:pt>
                <c:pt idx="34">
                  <c:v>38.992100000000001</c:v>
                </c:pt>
                <c:pt idx="35">
                  <c:v>40.015099999999997</c:v>
                </c:pt>
                <c:pt idx="36">
                  <c:v>41.0381</c:v>
                </c:pt>
                <c:pt idx="37">
                  <c:v>42.061100000000003</c:v>
                </c:pt>
                <c:pt idx="38">
                  <c:v>43.084099999999999</c:v>
                </c:pt>
                <c:pt idx="39">
                  <c:v>44.106099999999998</c:v>
                </c:pt>
                <c:pt idx="40">
                  <c:v>45.129100000000001</c:v>
                </c:pt>
                <c:pt idx="41">
                  <c:v>46.152099999999997</c:v>
                </c:pt>
                <c:pt idx="42">
                  <c:v>47.1751</c:v>
                </c:pt>
                <c:pt idx="43">
                  <c:v>48.198099999999997</c:v>
                </c:pt>
                <c:pt idx="44">
                  <c:v>49.2211</c:v>
                </c:pt>
                <c:pt idx="45">
                  <c:v>50.239100000000001</c:v>
                </c:pt>
                <c:pt idx="46">
                  <c:v>51.262099999999997</c:v>
                </c:pt>
                <c:pt idx="47">
                  <c:v>52.286099999999998</c:v>
                </c:pt>
                <c:pt idx="48">
                  <c:v>53.309100000000001</c:v>
                </c:pt>
                <c:pt idx="49">
                  <c:v>54.328099999999999</c:v>
                </c:pt>
                <c:pt idx="50">
                  <c:v>55.351100000000002</c:v>
                </c:pt>
                <c:pt idx="51">
                  <c:v>56.374200000000002</c:v>
                </c:pt>
                <c:pt idx="52">
                  <c:v>57.396999999999998</c:v>
                </c:pt>
                <c:pt idx="53">
                  <c:v>58.420099999999998</c:v>
                </c:pt>
                <c:pt idx="54">
                  <c:v>59.443100000000001</c:v>
                </c:pt>
                <c:pt idx="55">
                  <c:v>60.466099999999997</c:v>
                </c:pt>
                <c:pt idx="56">
                  <c:v>61.489100000000001</c:v>
                </c:pt>
                <c:pt idx="57">
                  <c:v>62.512099999999997</c:v>
                </c:pt>
                <c:pt idx="58">
                  <c:v>63.5351</c:v>
                </c:pt>
                <c:pt idx="59">
                  <c:v>64.558099999999996</c:v>
                </c:pt>
                <c:pt idx="60">
                  <c:v>65.581199999999995</c:v>
                </c:pt>
                <c:pt idx="61">
                  <c:v>66.605099999999993</c:v>
                </c:pt>
                <c:pt idx="62">
                  <c:v>67.629099999999994</c:v>
                </c:pt>
                <c:pt idx="63">
                  <c:v>68.659099999999995</c:v>
                </c:pt>
                <c:pt idx="64">
                  <c:v>69.682100000000005</c:v>
                </c:pt>
                <c:pt idx="65">
                  <c:v>70.707099999999997</c:v>
                </c:pt>
                <c:pt idx="66">
                  <c:v>71.732100000000003</c:v>
                </c:pt>
                <c:pt idx="67">
                  <c:v>72.751099999999994</c:v>
                </c:pt>
                <c:pt idx="68">
                  <c:v>73.7761</c:v>
                </c:pt>
                <c:pt idx="69">
                  <c:v>74.800200000000004</c:v>
                </c:pt>
                <c:pt idx="70">
                  <c:v>75.825100000000006</c:v>
                </c:pt>
                <c:pt idx="71">
                  <c:v>76.850099999999998</c:v>
                </c:pt>
                <c:pt idx="72">
                  <c:v>77.874099999999999</c:v>
                </c:pt>
                <c:pt idx="73">
                  <c:v>78.897099999999995</c:v>
                </c:pt>
                <c:pt idx="74">
                  <c:v>79.921099999999996</c:v>
                </c:pt>
                <c:pt idx="75">
                  <c:v>80.948099999999997</c:v>
                </c:pt>
                <c:pt idx="76">
                  <c:v>81.974100000000007</c:v>
                </c:pt>
                <c:pt idx="77">
                  <c:v>83.001099999999994</c:v>
                </c:pt>
                <c:pt idx="78">
                  <c:v>84.0351</c:v>
                </c:pt>
                <c:pt idx="79">
                  <c:v>85.061099999999996</c:v>
                </c:pt>
                <c:pt idx="80">
                  <c:v>86.085099999999997</c:v>
                </c:pt>
                <c:pt idx="81">
                  <c:v>87.109099999999998</c:v>
                </c:pt>
                <c:pt idx="82">
                  <c:v>88.132099999999994</c:v>
                </c:pt>
                <c:pt idx="83">
                  <c:v>89.156099999999995</c:v>
                </c:pt>
                <c:pt idx="84">
                  <c:v>90.183199999999999</c:v>
                </c:pt>
                <c:pt idx="85">
                  <c:v>91.207099999999997</c:v>
                </c:pt>
                <c:pt idx="86">
                  <c:v>92.231099999999998</c:v>
                </c:pt>
                <c:pt idx="87">
                  <c:v>93.256100000000004</c:v>
                </c:pt>
                <c:pt idx="88">
                  <c:v>94.280100000000004</c:v>
                </c:pt>
                <c:pt idx="89">
                  <c:v>95.301100000000005</c:v>
                </c:pt>
                <c:pt idx="90">
                  <c:v>96.325100000000006</c:v>
                </c:pt>
                <c:pt idx="91">
                  <c:v>97.345100000000002</c:v>
                </c:pt>
                <c:pt idx="92">
                  <c:v>98.370099999999994</c:v>
                </c:pt>
                <c:pt idx="93">
                  <c:v>99.393100000000004</c:v>
                </c:pt>
                <c:pt idx="94">
                  <c:v>100.416</c:v>
                </c:pt>
                <c:pt idx="95">
                  <c:v>101.43899999999999</c:v>
                </c:pt>
                <c:pt idx="96">
                  <c:v>102.462</c:v>
                </c:pt>
                <c:pt idx="97">
                  <c:v>103.485</c:v>
                </c:pt>
                <c:pt idx="98">
                  <c:v>104.508</c:v>
                </c:pt>
                <c:pt idx="99">
                  <c:v>105.53</c:v>
                </c:pt>
                <c:pt idx="100">
                  <c:v>106.554</c:v>
                </c:pt>
                <c:pt idx="101">
                  <c:v>107.577</c:v>
                </c:pt>
                <c:pt idx="102">
                  <c:v>108.596</c:v>
                </c:pt>
                <c:pt idx="103">
                  <c:v>109.62</c:v>
                </c:pt>
                <c:pt idx="104">
                  <c:v>110.64400000000001</c:v>
                </c:pt>
                <c:pt idx="105">
                  <c:v>111.66800000000001</c:v>
                </c:pt>
                <c:pt idx="106">
                  <c:v>112.691</c:v>
                </c:pt>
                <c:pt idx="107">
                  <c:v>113.714</c:v>
                </c:pt>
                <c:pt idx="108">
                  <c:v>114.73699999999999</c:v>
                </c:pt>
                <c:pt idx="109">
                  <c:v>115.76</c:v>
                </c:pt>
                <c:pt idx="110">
                  <c:v>116.783</c:v>
                </c:pt>
                <c:pt idx="111">
                  <c:v>117.806</c:v>
                </c:pt>
                <c:pt idx="112">
                  <c:v>118.82899999999999</c:v>
                </c:pt>
                <c:pt idx="113">
                  <c:v>120.34399999999999</c:v>
                </c:pt>
                <c:pt idx="114">
                  <c:v>121.515</c:v>
                </c:pt>
                <c:pt idx="115">
                  <c:v>122.68600000000001</c:v>
                </c:pt>
                <c:pt idx="116">
                  <c:v>123.85599999999999</c:v>
                </c:pt>
                <c:pt idx="117">
                  <c:v>125.027</c:v>
                </c:pt>
                <c:pt idx="118">
                  <c:v>126.197</c:v>
                </c:pt>
                <c:pt idx="119">
                  <c:v>127.367</c:v>
                </c:pt>
                <c:pt idx="120">
                  <c:v>128.53899999999999</c:v>
                </c:pt>
                <c:pt idx="121">
                  <c:v>129.70599999999999</c:v>
                </c:pt>
                <c:pt idx="122">
                  <c:v>130.87700000000001</c:v>
                </c:pt>
                <c:pt idx="123">
                  <c:v>131.90100000000001</c:v>
                </c:pt>
                <c:pt idx="124">
                  <c:v>132.91900000000001</c:v>
                </c:pt>
                <c:pt idx="125">
                  <c:v>133.94200000000001</c:v>
                </c:pt>
                <c:pt idx="126">
                  <c:v>134.965</c:v>
                </c:pt>
                <c:pt idx="127">
                  <c:v>135.988</c:v>
                </c:pt>
                <c:pt idx="128">
                  <c:v>137.011</c:v>
                </c:pt>
                <c:pt idx="129">
                  <c:v>138.029</c:v>
                </c:pt>
                <c:pt idx="130">
                  <c:v>139.05199999999999</c:v>
                </c:pt>
                <c:pt idx="131">
                  <c:v>140.07</c:v>
                </c:pt>
                <c:pt idx="132">
                  <c:v>141.09299999999999</c:v>
                </c:pt>
                <c:pt idx="133">
                  <c:v>142.11199999999999</c:v>
                </c:pt>
                <c:pt idx="134">
                  <c:v>143.125</c:v>
                </c:pt>
                <c:pt idx="135">
                  <c:v>144.148</c:v>
                </c:pt>
                <c:pt idx="136">
                  <c:v>145.17099999999999</c:v>
                </c:pt>
                <c:pt idx="137">
                  <c:v>146.19399999999999</c:v>
                </c:pt>
                <c:pt idx="138">
                  <c:v>147.21899999999999</c:v>
                </c:pt>
                <c:pt idx="139">
                  <c:v>148.245</c:v>
                </c:pt>
                <c:pt idx="140">
                  <c:v>149.27000000000001</c:v>
                </c:pt>
                <c:pt idx="141">
                  <c:v>150.28899999999999</c:v>
                </c:pt>
                <c:pt idx="142">
                  <c:v>151.31200000000001</c:v>
                </c:pt>
                <c:pt idx="143">
                  <c:v>152.33799999999999</c:v>
                </c:pt>
                <c:pt idx="144">
                  <c:v>153.363</c:v>
                </c:pt>
                <c:pt idx="145">
                  <c:v>154.38900000000001</c:v>
                </c:pt>
                <c:pt idx="146">
                  <c:v>155.41300000000001</c:v>
                </c:pt>
                <c:pt idx="147">
                  <c:v>156.44</c:v>
                </c:pt>
                <c:pt idx="148">
                  <c:v>157.464</c:v>
                </c:pt>
                <c:pt idx="149">
                  <c:v>158.488</c:v>
                </c:pt>
                <c:pt idx="150">
                  <c:v>159.50899999999999</c:v>
                </c:pt>
                <c:pt idx="151">
                  <c:v>160.53299999999999</c:v>
                </c:pt>
                <c:pt idx="152">
                  <c:v>161.55099999999999</c:v>
                </c:pt>
                <c:pt idx="153">
                  <c:v>162.57599999999999</c:v>
                </c:pt>
                <c:pt idx="154">
                  <c:v>163.59899999999999</c:v>
                </c:pt>
                <c:pt idx="155">
                  <c:v>164.61699999999999</c:v>
                </c:pt>
                <c:pt idx="156">
                  <c:v>165.642</c:v>
                </c:pt>
                <c:pt idx="157">
                  <c:v>166.666</c:v>
                </c:pt>
                <c:pt idx="158">
                  <c:v>167.69</c:v>
                </c:pt>
                <c:pt idx="159">
                  <c:v>168.715</c:v>
                </c:pt>
                <c:pt idx="160">
                  <c:v>169.739</c:v>
                </c:pt>
                <c:pt idx="161">
                  <c:v>170.76300000000001</c:v>
                </c:pt>
                <c:pt idx="162">
                  <c:v>171.786</c:v>
                </c:pt>
                <c:pt idx="163">
                  <c:v>172.80600000000001</c:v>
                </c:pt>
                <c:pt idx="164">
                  <c:v>173.83199999999999</c:v>
                </c:pt>
                <c:pt idx="165">
                  <c:v>174.857</c:v>
                </c:pt>
                <c:pt idx="166">
                  <c:v>175.88</c:v>
                </c:pt>
                <c:pt idx="167">
                  <c:v>176.905</c:v>
                </c:pt>
                <c:pt idx="168">
                  <c:v>177.93</c:v>
                </c:pt>
                <c:pt idx="169">
                  <c:v>178.95400000000001</c:v>
                </c:pt>
                <c:pt idx="170">
                  <c:v>179.977</c:v>
                </c:pt>
              </c:numCache>
            </c:numRef>
          </c:xVal>
          <c:yVal>
            <c:numRef>
              <c:f>'10 uM ATP (fura2)'!$AN$3:$AN$176</c:f>
              <c:numCache>
                <c:formatCode>General</c:formatCode>
                <c:ptCount val="174"/>
                <c:pt idx="0">
                  <c:v>928.03700000000003</c:v>
                </c:pt>
                <c:pt idx="1">
                  <c:v>927.91499999999996</c:v>
                </c:pt>
                <c:pt idx="2">
                  <c:v>928.51400000000001</c:v>
                </c:pt>
                <c:pt idx="3">
                  <c:v>923.62</c:v>
                </c:pt>
                <c:pt idx="4">
                  <c:v>925.93899999999996</c:v>
                </c:pt>
                <c:pt idx="5">
                  <c:v>928.73199999999997</c:v>
                </c:pt>
                <c:pt idx="6">
                  <c:v>930.20399999999995</c:v>
                </c:pt>
                <c:pt idx="7">
                  <c:v>926.38900000000001</c:v>
                </c:pt>
                <c:pt idx="8">
                  <c:v>926.75099999999998</c:v>
                </c:pt>
                <c:pt idx="9">
                  <c:v>926.66600000000005</c:v>
                </c:pt>
                <c:pt idx="10">
                  <c:v>926.72900000000004</c:v>
                </c:pt>
                <c:pt idx="11">
                  <c:v>926.57600000000002</c:v>
                </c:pt>
                <c:pt idx="12">
                  <c:v>928.02499999999998</c:v>
                </c:pt>
                <c:pt idx="13">
                  <c:v>928.18200000000002</c:v>
                </c:pt>
                <c:pt idx="14">
                  <c:v>942.80700000000002</c:v>
                </c:pt>
                <c:pt idx="15">
                  <c:v>949.66300000000001</c:v>
                </c:pt>
                <c:pt idx="16">
                  <c:v>954.46500000000003</c:v>
                </c:pt>
                <c:pt idx="17">
                  <c:v>945.47699999999998</c:v>
                </c:pt>
                <c:pt idx="18">
                  <c:v>923.226</c:v>
                </c:pt>
                <c:pt idx="19">
                  <c:v>816.38099999999997</c:v>
                </c:pt>
                <c:pt idx="20">
                  <c:v>814.93299999999999</c:v>
                </c:pt>
                <c:pt idx="21">
                  <c:v>816.13499999999999</c:v>
                </c:pt>
                <c:pt idx="22">
                  <c:v>810.99199999999996</c:v>
                </c:pt>
                <c:pt idx="23">
                  <c:v>814.30700000000002</c:v>
                </c:pt>
                <c:pt idx="24">
                  <c:v>816.05399999999997</c:v>
                </c:pt>
                <c:pt idx="25">
                  <c:v>811.82500000000005</c:v>
                </c:pt>
                <c:pt idx="26">
                  <c:v>812.31700000000001</c:v>
                </c:pt>
                <c:pt idx="27">
                  <c:v>810.72699999999998</c:v>
                </c:pt>
                <c:pt idx="28">
                  <c:v>810.08</c:v>
                </c:pt>
                <c:pt idx="29">
                  <c:v>810.65099999999995</c:v>
                </c:pt>
                <c:pt idx="30">
                  <c:v>812.18700000000001</c:v>
                </c:pt>
                <c:pt idx="31">
                  <c:v>808.30600000000004</c:v>
                </c:pt>
                <c:pt idx="32">
                  <c:v>812.39700000000005</c:v>
                </c:pt>
                <c:pt idx="33">
                  <c:v>811.72500000000002</c:v>
                </c:pt>
                <c:pt idx="34">
                  <c:v>812.32899999999995</c:v>
                </c:pt>
                <c:pt idx="35">
                  <c:v>811.42899999999997</c:v>
                </c:pt>
                <c:pt idx="36">
                  <c:v>814.44200000000001</c:v>
                </c:pt>
                <c:pt idx="37">
                  <c:v>814.83600000000001</c:v>
                </c:pt>
                <c:pt idx="38">
                  <c:v>813.16399999999999</c:v>
                </c:pt>
                <c:pt idx="39">
                  <c:v>813.31200000000001</c:v>
                </c:pt>
                <c:pt idx="40">
                  <c:v>818.40599999999995</c:v>
                </c:pt>
                <c:pt idx="41">
                  <c:v>815.00699999999995</c:v>
                </c:pt>
                <c:pt idx="42">
                  <c:v>814.32799999999997</c:v>
                </c:pt>
                <c:pt idx="43">
                  <c:v>817.03700000000003</c:v>
                </c:pt>
                <c:pt idx="44">
                  <c:v>816.47799999999995</c:v>
                </c:pt>
                <c:pt idx="45">
                  <c:v>816.64200000000005</c:v>
                </c:pt>
                <c:pt idx="46">
                  <c:v>816.34100000000001</c:v>
                </c:pt>
                <c:pt idx="47">
                  <c:v>816.41399999999999</c:v>
                </c:pt>
                <c:pt idx="48">
                  <c:v>816.48099999999999</c:v>
                </c:pt>
                <c:pt idx="49">
                  <c:v>818.55799999999999</c:v>
                </c:pt>
                <c:pt idx="50">
                  <c:v>820.59900000000005</c:v>
                </c:pt>
                <c:pt idx="51">
                  <c:v>818.29600000000005</c:v>
                </c:pt>
                <c:pt idx="52">
                  <c:v>821.40499999999997</c:v>
                </c:pt>
                <c:pt idx="53">
                  <c:v>821.18600000000004</c:v>
                </c:pt>
                <c:pt idx="54">
                  <c:v>824.19399999999996</c:v>
                </c:pt>
                <c:pt idx="55">
                  <c:v>824.34100000000001</c:v>
                </c:pt>
                <c:pt idx="56">
                  <c:v>825.93399999999997</c:v>
                </c:pt>
                <c:pt idx="57">
                  <c:v>823.80200000000002</c:v>
                </c:pt>
                <c:pt idx="58">
                  <c:v>823.31100000000004</c:v>
                </c:pt>
                <c:pt idx="59">
                  <c:v>825.90300000000002</c:v>
                </c:pt>
                <c:pt idx="60">
                  <c:v>827.19799999999998</c:v>
                </c:pt>
                <c:pt idx="61">
                  <c:v>828.76900000000001</c:v>
                </c:pt>
                <c:pt idx="62">
                  <c:v>825.26300000000003</c:v>
                </c:pt>
                <c:pt idx="63">
                  <c:v>826.55499999999995</c:v>
                </c:pt>
                <c:pt idx="64">
                  <c:v>825.96100000000001</c:v>
                </c:pt>
                <c:pt idx="65">
                  <c:v>826.53899999999999</c:v>
                </c:pt>
                <c:pt idx="66">
                  <c:v>827.97699999999998</c:v>
                </c:pt>
                <c:pt idx="67">
                  <c:v>830.23599999999999</c:v>
                </c:pt>
                <c:pt idx="68">
                  <c:v>827.53099999999995</c:v>
                </c:pt>
                <c:pt idx="69">
                  <c:v>828.09400000000005</c:v>
                </c:pt>
                <c:pt idx="70">
                  <c:v>827.48599999999999</c:v>
                </c:pt>
                <c:pt idx="71">
                  <c:v>826.85199999999998</c:v>
                </c:pt>
                <c:pt idx="72">
                  <c:v>829.61</c:v>
                </c:pt>
                <c:pt idx="73">
                  <c:v>828.50300000000004</c:v>
                </c:pt>
                <c:pt idx="74">
                  <c:v>830.87699999999995</c:v>
                </c:pt>
                <c:pt idx="75">
                  <c:v>831.20100000000002</c:v>
                </c:pt>
                <c:pt idx="76">
                  <c:v>829.83399999999995</c:v>
                </c:pt>
                <c:pt idx="77">
                  <c:v>829.45100000000002</c:v>
                </c:pt>
                <c:pt idx="78">
                  <c:v>830.67899999999997</c:v>
                </c:pt>
                <c:pt idx="79">
                  <c:v>828.87699999999995</c:v>
                </c:pt>
                <c:pt idx="80">
                  <c:v>828.69299999999998</c:v>
                </c:pt>
                <c:pt idx="81">
                  <c:v>832.87099999999998</c:v>
                </c:pt>
                <c:pt idx="82">
                  <c:v>832.79</c:v>
                </c:pt>
                <c:pt idx="83">
                  <c:v>827.351</c:v>
                </c:pt>
                <c:pt idx="84">
                  <c:v>828.64599999999996</c:v>
                </c:pt>
                <c:pt idx="85">
                  <c:v>831.74599999999998</c:v>
                </c:pt>
                <c:pt idx="86">
                  <c:v>834.798</c:v>
                </c:pt>
                <c:pt idx="87">
                  <c:v>831.68799999999999</c:v>
                </c:pt>
                <c:pt idx="88">
                  <c:v>831.04</c:v>
                </c:pt>
                <c:pt idx="89">
                  <c:v>830.86599999999999</c:v>
                </c:pt>
                <c:pt idx="90">
                  <c:v>830.75300000000004</c:v>
                </c:pt>
                <c:pt idx="91">
                  <c:v>829.04399999999998</c:v>
                </c:pt>
                <c:pt idx="92">
                  <c:v>831.476</c:v>
                </c:pt>
                <c:pt idx="93">
                  <c:v>830.7</c:v>
                </c:pt>
                <c:pt idx="94">
                  <c:v>835.43399999999997</c:v>
                </c:pt>
                <c:pt idx="95">
                  <c:v>833.39200000000005</c:v>
                </c:pt>
                <c:pt idx="96">
                  <c:v>835.029</c:v>
                </c:pt>
                <c:pt idx="97">
                  <c:v>834.13800000000003</c:v>
                </c:pt>
                <c:pt idx="98">
                  <c:v>837.83199999999999</c:v>
                </c:pt>
                <c:pt idx="99">
                  <c:v>834.05700000000002</c:v>
                </c:pt>
                <c:pt idx="100">
                  <c:v>834.93799999999999</c:v>
                </c:pt>
                <c:pt idx="101">
                  <c:v>836.31700000000001</c:v>
                </c:pt>
                <c:pt idx="102">
                  <c:v>838.49300000000005</c:v>
                </c:pt>
                <c:pt idx="103">
                  <c:v>832.44299999999998</c:v>
                </c:pt>
                <c:pt idx="104">
                  <c:v>835.19200000000001</c:v>
                </c:pt>
                <c:pt idx="105">
                  <c:v>837.39</c:v>
                </c:pt>
                <c:pt idx="106">
                  <c:v>838.101</c:v>
                </c:pt>
                <c:pt idx="107">
                  <c:v>833.59199999999998</c:v>
                </c:pt>
                <c:pt idx="108">
                  <c:v>835.84199999999998</c:v>
                </c:pt>
                <c:pt idx="109">
                  <c:v>839.19200000000001</c:v>
                </c:pt>
                <c:pt idx="110">
                  <c:v>838.69500000000005</c:v>
                </c:pt>
                <c:pt idx="111">
                  <c:v>834.44600000000003</c:v>
                </c:pt>
                <c:pt idx="112">
                  <c:v>840.56500000000005</c:v>
                </c:pt>
                <c:pt idx="113">
                  <c:v>838.99599999999998</c:v>
                </c:pt>
                <c:pt idx="114">
                  <c:v>839.93200000000002</c:v>
                </c:pt>
                <c:pt idx="115">
                  <c:v>839.06600000000003</c:v>
                </c:pt>
                <c:pt idx="116">
                  <c:v>841.03099999999995</c:v>
                </c:pt>
                <c:pt idx="117">
                  <c:v>837.26900000000001</c:v>
                </c:pt>
                <c:pt idx="118">
                  <c:v>839.01099999999997</c:v>
                </c:pt>
                <c:pt idx="119">
                  <c:v>836.52200000000005</c:v>
                </c:pt>
                <c:pt idx="120">
                  <c:v>839.76499999999999</c:v>
                </c:pt>
                <c:pt idx="121">
                  <c:v>836.28300000000002</c:v>
                </c:pt>
                <c:pt idx="122">
                  <c:v>840.72400000000005</c:v>
                </c:pt>
                <c:pt idx="123">
                  <c:v>842.71799999999996</c:v>
                </c:pt>
                <c:pt idx="124">
                  <c:v>839.37199999999996</c:v>
                </c:pt>
                <c:pt idx="125">
                  <c:v>837.58299999999997</c:v>
                </c:pt>
                <c:pt idx="126">
                  <c:v>841.29700000000003</c:v>
                </c:pt>
                <c:pt idx="127">
                  <c:v>840.38599999999997</c:v>
                </c:pt>
                <c:pt idx="128">
                  <c:v>842.51700000000005</c:v>
                </c:pt>
                <c:pt idx="129">
                  <c:v>842.51700000000005</c:v>
                </c:pt>
                <c:pt idx="130">
                  <c:v>846.43100000000004</c:v>
                </c:pt>
                <c:pt idx="131">
                  <c:v>842.48099999999999</c:v>
                </c:pt>
                <c:pt idx="132">
                  <c:v>843.19200000000001</c:v>
                </c:pt>
                <c:pt idx="133">
                  <c:v>844.88599999999997</c:v>
                </c:pt>
                <c:pt idx="134">
                  <c:v>845.33399999999995</c:v>
                </c:pt>
                <c:pt idx="135">
                  <c:v>846.303</c:v>
                </c:pt>
                <c:pt idx="136">
                  <c:v>846.24900000000002</c:v>
                </c:pt>
                <c:pt idx="137">
                  <c:v>844.14099999999996</c:v>
                </c:pt>
                <c:pt idx="138">
                  <c:v>849.05399999999997</c:v>
                </c:pt>
                <c:pt idx="139">
                  <c:v>848.47</c:v>
                </c:pt>
                <c:pt idx="140">
                  <c:v>850.83399999999995</c:v>
                </c:pt>
                <c:pt idx="141">
                  <c:v>849.75099999999998</c:v>
                </c:pt>
                <c:pt idx="142">
                  <c:v>846.33699999999999</c:v>
                </c:pt>
                <c:pt idx="143">
                  <c:v>847.79200000000003</c:v>
                </c:pt>
                <c:pt idx="144">
                  <c:v>850.72400000000005</c:v>
                </c:pt>
                <c:pt idx="145">
                  <c:v>850.18499999999995</c:v>
                </c:pt>
                <c:pt idx="146">
                  <c:v>854.68</c:v>
                </c:pt>
                <c:pt idx="147">
                  <c:v>850.702</c:v>
                </c:pt>
                <c:pt idx="148">
                  <c:v>854.28599999999994</c:v>
                </c:pt>
                <c:pt idx="149">
                  <c:v>854.67600000000004</c:v>
                </c:pt>
                <c:pt idx="150">
                  <c:v>857.01</c:v>
                </c:pt>
                <c:pt idx="151">
                  <c:v>855.95600000000002</c:v>
                </c:pt>
                <c:pt idx="152">
                  <c:v>856.58100000000002</c:v>
                </c:pt>
                <c:pt idx="153">
                  <c:v>857.34699999999998</c:v>
                </c:pt>
                <c:pt idx="154">
                  <c:v>859.36599999999999</c:v>
                </c:pt>
                <c:pt idx="155">
                  <c:v>858.29399999999998</c:v>
                </c:pt>
                <c:pt idx="156">
                  <c:v>854.37599999999998</c:v>
                </c:pt>
                <c:pt idx="157">
                  <c:v>860.49</c:v>
                </c:pt>
                <c:pt idx="158">
                  <c:v>860</c:v>
                </c:pt>
                <c:pt idx="159">
                  <c:v>861.18299999999999</c:v>
                </c:pt>
                <c:pt idx="160">
                  <c:v>860.08900000000006</c:v>
                </c:pt>
                <c:pt idx="161">
                  <c:v>859.42200000000003</c:v>
                </c:pt>
                <c:pt idx="162">
                  <c:v>862.76499999999999</c:v>
                </c:pt>
                <c:pt idx="163">
                  <c:v>864.43299999999999</c:v>
                </c:pt>
                <c:pt idx="164">
                  <c:v>862.14</c:v>
                </c:pt>
                <c:pt idx="165">
                  <c:v>862.25</c:v>
                </c:pt>
                <c:pt idx="166">
                  <c:v>861.90200000000004</c:v>
                </c:pt>
                <c:pt idx="167">
                  <c:v>863.28599999999994</c:v>
                </c:pt>
                <c:pt idx="168">
                  <c:v>866.18399999999997</c:v>
                </c:pt>
                <c:pt idx="169">
                  <c:v>861.04200000000003</c:v>
                </c:pt>
                <c:pt idx="170">
                  <c:v>867.51700000000005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8C2-4670-8F69-6D35FD55BA2D}"/>
            </c:ext>
          </c:extLst>
        </c:ser>
        <c:ser>
          <c:idx val="8"/>
          <c:order val="8"/>
          <c:tx>
            <c:strRef>
              <c:f>'10 uM ATP (fura2)'!$AO$2</c:f>
              <c:strCache>
                <c:ptCount val="1"/>
                <c:pt idx="0">
                  <c:v>Mean of ROI Object 9 (Fura 2)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(fura2)'!$AF$3:$AF$176</c:f>
              <c:numCache>
                <c:formatCode>General</c:formatCode>
                <c:ptCount val="174"/>
                <c:pt idx="0">
                  <c:v>0</c:v>
                </c:pt>
                <c:pt idx="1">
                  <c:v>1.2565599999999999</c:v>
                </c:pt>
                <c:pt idx="2">
                  <c:v>2.4276599999999999</c:v>
                </c:pt>
                <c:pt idx="3">
                  <c:v>3.59965</c:v>
                </c:pt>
                <c:pt idx="4">
                  <c:v>4.7708399999999997</c:v>
                </c:pt>
                <c:pt idx="5">
                  <c:v>5.9427500000000002</c:v>
                </c:pt>
                <c:pt idx="6">
                  <c:v>7.1143999999999998</c:v>
                </c:pt>
                <c:pt idx="7">
                  <c:v>8.2850400000000004</c:v>
                </c:pt>
                <c:pt idx="8">
                  <c:v>9.4553700000000003</c:v>
                </c:pt>
                <c:pt idx="9">
                  <c:v>10.625299999999999</c:v>
                </c:pt>
                <c:pt idx="10">
                  <c:v>11.795</c:v>
                </c:pt>
                <c:pt idx="11">
                  <c:v>12.966200000000001</c:v>
                </c:pt>
                <c:pt idx="12">
                  <c:v>14.1373</c:v>
                </c:pt>
                <c:pt idx="13">
                  <c:v>15.308199999999999</c:v>
                </c:pt>
                <c:pt idx="14">
                  <c:v>16.4787</c:v>
                </c:pt>
                <c:pt idx="15">
                  <c:v>17.648800000000001</c:v>
                </c:pt>
                <c:pt idx="16">
                  <c:v>18.814800000000002</c:v>
                </c:pt>
                <c:pt idx="17">
                  <c:v>19.9862</c:v>
                </c:pt>
                <c:pt idx="18">
                  <c:v>21.152799999999999</c:v>
                </c:pt>
                <c:pt idx="19">
                  <c:v>22.323399999999999</c:v>
                </c:pt>
                <c:pt idx="20">
                  <c:v>23.494</c:v>
                </c:pt>
                <c:pt idx="21">
                  <c:v>24.663799999999998</c:v>
                </c:pt>
                <c:pt idx="22">
                  <c:v>25.833500000000001</c:v>
                </c:pt>
                <c:pt idx="23">
                  <c:v>27.004300000000001</c:v>
                </c:pt>
                <c:pt idx="24">
                  <c:v>28.170100000000001</c:v>
                </c:pt>
                <c:pt idx="25">
                  <c:v>29.3414</c:v>
                </c:pt>
                <c:pt idx="26">
                  <c:v>30.512699999999999</c:v>
                </c:pt>
                <c:pt idx="27">
                  <c:v>31.683</c:v>
                </c:pt>
                <c:pt idx="28">
                  <c:v>32.854999999999997</c:v>
                </c:pt>
                <c:pt idx="29">
                  <c:v>33.878100000000003</c:v>
                </c:pt>
                <c:pt idx="30">
                  <c:v>34.9011</c:v>
                </c:pt>
                <c:pt idx="31">
                  <c:v>35.924100000000003</c:v>
                </c:pt>
                <c:pt idx="32">
                  <c:v>36.946100000000001</c:v>
                </c:pt>
                <c:pt idx="33">
                  <c:v>37.969099999999997</c:v>
                </c:pt>
                <c:pt idx="34">
                  <c:v>38.992100000000001</c:v>
                </c:pt>
                <c:pt idx="35">
                  <c:v>40.015099999999997</c:v>
                </c:pt>
                <c:pt idx="36">
                  <c:v>41.0381</c:v>
                </c:pt>
                <c:pt idx="37">
                  <c:v>42.061100000000003</c:v>
                </c:pt>
                <c:pt idx="38">
                  <c:v>43.084099999999999</c:v>
                </c:pt>
                <c:pt idx="39">
                  <c:v>44.106099999999998</c:v>
                </c:pt>
                <c:pt idx="40">
                  <c:v>45.129100000000001</c:v>
                </c:pt>
                <c:pt idx="41">
                  <c:v>46.152099999999997</c:v>
                </c:pt>
                <c:pt idx="42">
                  <c:v>47.1751</c:v>
                </c:pt>
                <c:pt idx="43">
                  <c:v>48.198099999999997</c:v>
                </c:pt>
                <c:pt idx="44">
                  <c:v>49.2211</c:v>
                </c:pt>
                <c:pt idx="45">
                  <c:v>50.239100000000001</c:v>
                </c:pt>
                <c:pt idx="46">
                  <c:v>51.262099999999997</c:v>
                </c:pt>
                <c:pt idx="47">
                  <c:v>52.286099999999998</c:v>
                </c:pt>
                <c:pt idx="48">
                  <c:v>53.309100000000001</c:v>
                </c:pt>
                <c:pt idx="49">
                  <c:v>54.328099999999999</c:v>
                </c:pt>
                <c:pt idx="50">
                  <c:v>55.351100000000002</c:v>
                </c:pt>
                <c:pt idx="51">
                  <c:v>56.374200000000002</c:v>
                </c:pt>
                <c:pt idx="52">
                  <c:v>57.396999999999998</c:v>
                </c:pt>
                <c:pt idx="53">
                  <c:v>58.420099999999998</c:v>
                </c:pt>
                <c:pt idx="54">
                  <c:v>59.443100000000001</c:v>
                </c:pt>
                <c:pt idx="55">
                  <c:v>60.466099999999997</c:v>
                </c:pt>
                <c:pt idx="56">
                  <c:v>61.489100000000001</c:v>
                </c:pt>
                <c:pt idx="57">
                  <c:v>62.512099999999997</c:v>
                </c:pt>
                <c:pt idx="58">
                  <c:v>63.5351</c:v>
                </c:pt>
                <c:pt idx="59">
                  <c:v>64.558099999999996</c:v>
                </c:pt>
                <c:pt idx="60">
                  <c:v>65.581199999999995</c:v>
                </c:pt>
                <c:pt idx="61">
                  <c:v>66.605099999999993</c:v>
                </c:pt>
                <c:pt idx="62">
                  <c:v>67.629099999999994</c:v>
                </c:pt>
                <c:pt idx="63">
                  <c:v>68.659099999999995</c:v>
                </c:pt>
                <c:pt idx="64">
                  <c:v>69.682100000000005</c:v>
                </c:pt>
                <c:pt idx="65">
                  <c:v>70.707099999999997</c:v>
                </c:pt>
                <c:pt idx="66">
                  <c:v>71.732100000000003</c:v>
                </c:pt>
                <c:pt idx="67">
                  <c:v>72.751099999999994</c:v>
                </c:pt>
                <c:pt idx="68">
                  <c:v>73.7761</c:v>
                </c:pt>
                <c:pt idx="69">
                  <c:v>74.800200000000004</c:v>
                </c:pt>
                <c:pt idx="70">
                  <c:v>75.825100000000006</c:v>
                </c:pt>
                <c:pt idx="71">
                  <c:v>76.850099999999998</c:v>
                </c:pt>
                <c:pt idx="72">
                  <c:v>77.874099999999999</c:v>
                </c:pt>
                <c:pt idx="73">
                  <c:v>78.897099999999995</c:v>
                </c:pt>
                <c:pt idx="74">
                  <c:v>79.921099999999996</c:v>
                </c:pt>
                <c:pt idx="75">
                  <c:v>80.948099999999997</c:v>
                </c:pt>
                <c:pt idx="76">
                  <c:v>81.974100000000007</c:v>
                </c:pt>
                <c:pt idx="77">
                  <c:v>83.001099999999994</c:v>
                </c:pt>
                <c:pt idx="78">
                  <c:v>84.0351</c:v>
                </c:pt>
                <c:pt idx="79">
                  <c:v>85.061099999999996</c:v>
                </c:pt>
                <c:pt idx="80">
                  <c:v>86.085099999999997</c:v>
                </c:pt>
                <c:pt idx="81">
                  <c:v>87.109099999999998</c:v>
                </c:pt>
                <c:pt idx="82">
                  <c:v>88.132099999999994</c:v>
                </c:pt>
                <c:pt idx="83">
                  <c:v>89.156099999999995</c:v>
                </c:pt>
                <c:pt idx="84">
                  <c:v>90.183199999999999</c:v>
                </c:pt>
                <c:pt idx="85">
                  <c:v>91.207099999999997</c:v>
                </c:pt>
                <c:pt idx="86">
                  <c:v>92.231099999999998</c:v>
                </c:pt>
                <c:pt idx="87">
                  <c:v>93.256100000000004</c:v>
                </c:pt>
                <c:pt idx="88">
                  <c:v>94.280100000000004</c:v>
                </c:pt>
                <c:pt idx="89">
                  <c:v>95.301100000000005</c:v>
                </c:pt>
                <c:pt idx="90">
                  <c:v>96.325100000000006</c:v>
                </c:pt>
                <c:pt idx="91">
                  <c:v>97.345100000000002</c:v>
                </c:pt>
                <c:pt idx="92">
                  <c:v>98.370099999999994</c:v>
                </c:pt>
                <c:pt idx="93">
                  <c:v>99.393100000000004</c:v>
                </c:pt>
                <c:pt idx="94">
                  <c:v>100.416</c:v>
                </c:pt>
                <c:pt idx="95">
                  <c:v>101.43899999999999</c:v>
                </c:pt>
                <c:pt idx="96">
                  <c:v>102.462</c:v>
                </c:pt>
                <c:pt idx="97">
                  <c:v>103.485</c:v>
                </c:pt>
                <c:pt idx="98">
                  <c:v>104.508</c:v>
                </c:pt>
                <c:pt idx="99">
                  <c:v>105.53</c:v>
                </c:pt>
                <c:pt idx="100">
                  <c:v>106.554</c:v>
                </c:pt>
                <c:pt idx="101">
                  <c:v>107.577</c:v>
                </c:pt>
                <c:pt idx="102">
                  <c:v>108.596</c:v>
                </c:pt>
                <c:pt idx="103">
                  <c:v>109.62</c:v>
                </c:pt>
                <c:pt idx="104">
                  <c:v>110.64400000000001</c:v>
                </c:pt>
                <c:pt idx="105">
                  <c:v>111.66800000000001</c:v>
                </c:pt>
                <c:pt idx="106">
                  <c:v>112.691</c:v>
                </c:pt>
                <c:pt idx="107">
                  <c:v>113.714</c:v>
                </c:pt>
                <c:pt idx="108">
                  <c:v>114.73699999999999</c:v>
                </c:pt>
                <c:pt idx="109">
                  <c:v>115.76</c:v>
                </c:pt>
                <c:pt idx="110">
                  <c:v>116.783</c:v>
                </c:pt>
                <c:pt idx="111">
                  <c:v>117.806</c:v>
                </c:pt>
                <c:pt idx="112">
                  <c:v>118.82899999999999</c:v>
                </c:pt>
                <c:pt idx="113">
                  <c:v>120.34399999999999</c:v>
                </c:pt>
                <c:pt idx="114">
                  <c:v>121.515</c:v>
                </c:pt>
                <c:pt idx="115">
                  <c:v>122.68600000000001</c:v>
                </c:pt>
                <c:pt idx="116">
                  <c:v>123.85599999999999</c:v>
                </c:pt>
                <c:pt idx="117">
                  <c:v>125.027</c:v>
                </c:pt>
                <c:pt idx="118">
                  <c:v>126.197</c:v>
                </c:pt>
                <c:pt idx="119">
                  <c:v>127.367</c:v>
                </c:pt>
                <c:pt idx="120">
                  <c:v>128.53899999999999</c:v>
                </c:pt>
                <c:pt idx="121">
                  <c:v>129.70599999999999</c:v>
                </c:pt>
                <c:pt idx="122">
                  <c:v>130.87700000000001</c:v>
                </c:pt>
                <c:pt idx="123">
                  <c:v>131.90100000000001</c:v>
                </c:pt>
                <c:pt idx="124">
                  <c:v>132.91900000000001</c:v>
                </c:pt>
                <c:pt idx="125">
                  <c:v>133.94200000000001</c:v>
                </c:pt>
                <c:pt idx="126">
                  <c:v>134.965</c:v>
                </c:pt>
                <c:pt idx="127">
                  <c:v>135.988</c:v>
                </c:pt>
                <c:pt idx="128">
                  <c:v>137.011</c:v>
                </c:pt>
                <c:pt idx="129">
                  <c:v>138.029</c:v>
                </c:pt>
                <c:pt idx="130">
                  <c:v>139.05199999999999</c:v>
                </c:pt>
                <c:pt idx="131">
                  <c:v>140.07</c:v>
                </c:pt>
                <c:pt idx="132">
                  <c:v>141.09299999999999</c:v>
                </c:pt>
                <c:pt idx="133">
                  <c:v>142.11199999999999</c:v>
                </c:pt>
                <c:pt idx="134">
                  <c:v>143.125</c:v>
                </c:pt>
                <c:pt idx="135">
                  <c:v>144.148</c:v>
                </c:pt>
                <c:pt idx="136">
                  <c:v>145.17099999999999</c:v>
                </c:pt>
                <c:pt idx="137">
                  <c:v>146.19399999999999</c:v>
                </c:pt>
                <c:pt idx="138">
                  <c:v>147.21899999999999</c:v>
                </c:pt>
                <c:pt idx="139">
                  <c:v>148.245</c:v>
                </c:pt>
                <c:pt idx="140">
                  <c:v>149.27000000000001</c:v>
                </c:pt>
                <c:pt idx="141">
                  <c:v>150.28899999999999</c:v>
                </c:pt>
                <c:pt idx="142">
                  <c:v>151.31200000000001</c:v>
                </c:pt>
                <c:pt idx="143">
                  <c:v>152.33799999999999</c:v>
                </c:pt>
                <c:pt idx="144">
                  <c:v>153.363</c:v>
                </c:pt>
                <c:pt idx="145">
                  <c:v>154.38900000000001</c:v>
                </c:pt>
                <c:pt idx="146">
                  <c:v>155.41300000000001</c:v>
                </c:pt>
                <c:pt idx="147">
                  <c:v>156.44</c:v>
                </c:pt>
                <c:pt idx="148">
                  <c:v>157.464</c:v>
                </c:pt>
                <c:pt idx="149">
                  <c:v>158.488</c:v>
                </c:pt>
                <c:pt idx="150">
                  <c:v>159.50899999999999</c:v>
                </c:pt>
                <c:pt idx="151">
                  <c:v>160.53299999999999</c:v>
                </c:pt>
                <c:pt idx="152">
                  <c:v>161.55099999999999</c:v>
                </c:pt>
                <c:pt idx="153">
                  <c:v>162.57599999999999</c:v>
                </c:pt>
                <c:pt idx="154">
                  <c:v>163.59899999999999</c:v>
                </c:pt>
                <c:pt idx="155">
                  <c:v>164.61699999999999</c:v>
                </c:pt>
                <c:pt idx="156">
                  <c:v>165.642</c:v>
                </c:pt>
                <c:pt idx="157">
                  <c:v>166.666</c:v>
                </c:pt>
                <c:pt idx="158">
                  <c:v>167.69</c:v>
                </c:pt>
                <c:pt idx="159">
                  <c:v>168.715</c:v>
                </c:pt>
                <c:pt idx="160">
                  <c:v>169.739</c:v>
                </c:pt>
                <c:pt idx="161">
                  <c:v>170.76300000000001</c:v>
                </c:pt>
                <c:pt idx="162">
                  <c:v>171.786</c:v>
                </c:pt>
                <c:pt idx="163">
                  <c:v>172.80600000000001</c:v>
                </c:pt>
                <c:pt idx="164">
                  <c:v>173.83199999999999</c:v>
                </c:pt>
                <c:pt idx="165">
                  <c:v>174.857</c:v>
                </c:pt>
                <c:pt idx="166">
                  <c:v>175.88</c:v>
                </c:pt>
                <c:pt idx="167">
                  <c:v>176.905</c:v>
                </c:pt>
                <c:pt idx="168">
                  <c:v>177.93</c:v>
                </c:pt>
                <c:pt idx="169">
                  <c:v>178.95400000000001</c:v>
                </c:pt>
                <c:pt idx="170">
                  <c:v>179.977</c:v>
                </c:pt>
              </c:numCache>
            </c:numRef>
          </c:xVal>
          <c:yVal>
            <c:numRef>
              <c:f>'10 uM ATP (fura2)'!$AO$3:$AO$176</c:f>
              <c:numCache>
                <c:formatCode>General</c:formatCode>
                <c:ptCount val="174"/>
                <c:pt idx="0">
                  <c:v>802.79</c:v>
                </c:pt>
                <c:pt idx="1">
                  <c:v>802.44100000000003</c:v>
                </c:pt>
                <c:pt idx="2">
                  <c:v>802.49900000000002</c:v>
                </c:pt>
                <c:pt idx="3">
                  <c:v>798.73900000000003</c:v>
                </c:pt>
                <c:pt idx="4">
                  <c:v>801.67899999999997</c:v>
                </c:pt>
                <c:pt idx="5">
                  <c:v>804.36900000000003</c:v>
                </c:pt>
                <c:pt idx="6">
                  <c:v>804.26900000000001</c:v>
                </c:pt>
                <c:pt idx="7">
                  <c:v>800.755</c:v>
                </c:pt>
                <c:pt idx="8">
                  <c:v>802.93799999999999</c:v>
                </c:pt>
                <c:pt idx="9">
                  <c:v>801.29</c:v>
                </c:pt>
                <c:pt idx="10">
                  <c:v>800.86900000000003</c:v>
                </c:pt>
                <c:pt idx="11">
                  <c:v>802.16099999999994</c:v>
                </c:pt>
                <c:pt idx="12">
                  <c:v>801.51300000000003</c:v>
                </c:pt>
                <c:pt idx="13">
                  <c:v>802.78899999999999</c:v>
                </c:pt>
                <c:pt idx="14">
                  <c:v>817.71</c:v>
                </c:pt>
                <c:pt idx="15">
                  <c:v>823.09</c:v>
                </c:pt>
                <c:pt idx="16">
                  <c:v>823.44500000000005</c:v>
                </c:pt>
                <c:pt idx="17">
                  <c:v>819.09</c:v>
                </c:pt>
                <c:pt idx="18">
                  <c:v>797.024</c:v>
                </c:pt>
                <c:pt idx="19">
                  <c:v>776.77800000000002</c:v>
                </c:pt>
                <c:pt idx="20">
                  <c:v>775.59100000000001</c:v>
                </c:pt>
                <c:pt idx="21">
                  <c:v>775.07299999999998</c:v>
                </c:pt>
                <c:pt idx="22">
                  <c:v>773.94200000000001</c:v>
                </c:pt>
                <c:pt idx="23">
                  <c:v>770.58100000000002</c:v>
                </c:pt>
                <c:pt idx="24">
                  <c:v>772.93600000000004</c:v>
                </c:pt>
                <c:pt idx="25">
                  <c:v>769.71699999999998</c:v>
                </c:pt>
                <c:pt idx="26">
                  <c:v>766.41700000000003</c:v>
                </c:pt>
                <c:pt idx="27">
                  <c:v>767.24</c:v>
                </c:pt>
                <c:pt idx="28">
                  <c:v>768.64599999999996</c:v>
                </c:pt>
                <c:pt idx="29">
                  <c:v>767.03099999999995</c:v>
                </c:pt>
                <c:pt idx="30">
                  <c:v>768.84699999999998</c:v>
                </c:pt>
                <c:pt idx="31">
                  <c:v>767.37</c:v>
                </c:pt>
                <c:pt idx="32">
                  <c:v>769.07399999999996</c:v>
                </c:pt>
                <c:pt idx="33">
                  <c:v>766.97500000000002</c:v>
                </c:pt>
                <c:pt idx="34">
                  <c:v>772.1</c:v>
                </c:pt>
                <c:pt idx="35">
                  <c:v>769.09199999999998</c:v>
                </c:pt>
                <c:pt idx="36">
                  <c:v>769.44500000000005</c:v>
                </c:pt>
                <c:pt idx="37">
                  <c:v>771.90700000000004</c:v>
                </c:pt>
                <c:pt idx="38">
                  <c:v>770.44899999999996</c:v>
                </c:pt>
                <c:pt idx="39">
                  <c:v>770.04300000000001</c:v>
                </c:pt>
                <c:pt idx="40">
                  <c:v>772.39200000000005</c:v>
                </c:pt>
                <c:pt idx="41">
                  <c:v>770.55700000000002</c:v>
                </c:pt>
                <c:pt idx="42">
                  <c:v>772.15099999999995</c:v>
                </c:pt>
                <c:pt idx="43">
                  <c:v>771.64599999999996</c:v>
                </c:pt>
                <c:pt idx="44">
                  <c:v>773.91499999999996</c:v>
                </c:pt>
                <c:pt idx="45">
                  <c:v>773.83900000000006</c:v>
                </c:pt>
                <c:pt idx="46">
                  <c:v>773.56799999999998</c:v>
                </c:pt>
                <c:pt idx="47">
                  <c:v>771.58500000000004</c:v>
                </c:pt>
                <c:pt idx="48">
                  <c:v>772.54700000000003</c:v>
                </c:pt>
                <c:pt idx="49">
                  <c:v>774.20600000000002</c:v>
                </c:pt>
                <c:pt idx="50">
                  <c:v>775.423</c:v>
                </c:pt>
                <c:pt idx="51">
                  <c:v>773.63599999999997</c:v>
                </c:pt>
                <c:pt idx="52">
                  <c:v>775.56</c:v>
                </c:pt>
                <c:pt idx="53">
                  <c:v>776.53700000000003</c:v>
                </c:pt>
                <c:pt idx="54">
                  <c:v>778.23400000000004</c:v>
                </c:pt>
                <c:pt idx="55">
                  <c:v>778.87099999999998</c:v>
                </c:pt>
                <c:pt idx="56">
                  <c:v>778.30399999999997</c:v>
                </c:pt>
                <c:pt idx="57">
                  <c:v>777.827</c:v>
                </c:pt>
                <c:pt idx="58">
                  <c:v>776.31</c:v>
                </c:pt>
                <c:pt idx="59">
                  <c:v>778.15099999999995</c:v>
                </c:pt>
                <c:pt idx="60">
                  <c:v>777.178</c:v>
                </c:pt>
                <c:pt idx="61">
                  <c:v>781.80899999999997</c:v>
                </c:pt>
                <c:pt idx="62">
                  <c:v>779.745</c:v>
                </c:pt>
                <c:pt idx="63">
                  <c:v>780.03399999999999</c:v>
                </c:pt>
                <c:pt idx="64">
                  <c:v>779.59100000000001</c:v>
                </c:pt>
                <c:pt idx="65">
                  <c:v>778.77700000000004</c:v>
                </c:pt>
                <c:pt idx="66">
                  <c:v>781.75800000000004</c:v>
                </c:pt>
                <c:pt idx="67">
                  <c:v>779.76099999999997</c:v>
                </c:pt>
                <c:pt idx="68">
                  <c:v>782.55600000000004</c:v>
                </c:pt>
                <c:pt idx="69">
                  <c:v>781.47500000000002</c:v>
                </c:pt>
                <c:pt idx="70">
                  <c:v>782.26599999999996</c:v>
                </c:pt>
                <c:pt idx="71">
                  <c:v>782.57500000000005</c:v>
                </c:pt>
                <c:pt idx="72">
                  <c:v>783.79899999999998</c:v>
                </c:pt>
                <c:pt idx="73">
                  <c:v>782.13400000000001</c:v>
                </c:pt>
                <c:pt idx="74">
                  <c:v>780.70299999999997</c:v>
                </c:pt>
                <c:pt idx="75">
                  <c:v>783.88599999999997</c:v>
                </c:pt>
                <c:pt idx="76">
                  <c:v>783.38099999999997</c:v>
                </c:pt>
                <c:pt idx="77">
                  <c:v>780.78499999999997</c:v>
                </c:pt>
                <c:pt idx="78">
                  <c:v>784.99099999999999</c:v>
                </c:pt>
                <c:pt idx="79">
                  <c:v>782.74400000000003</c:v>
                </c:pt>
                <c:pt idx="80">
                  <c:v>780.35500000000002</c:v>
                </c:pt>
                <c:pt idx="81">
                  <c:v>784.71699999999998</c:v>
                </c:pt>
                <c:pt idx="82">
                  <c:v>783.07299999999998</c:v>
                </c:pt>
                <c:pt idx="83">
                  <c:v>782.39</c:v>
                </c:pt>
                <c:pt idx="84">
                  <c:v>781.91899999999998</c:v>
                </c:pt>
                <c:pt idx="85">
                  <c:v>783.99699999999996</c:v>
                </c:pt>
                <c:pt idx="86">
                  <c:v>784.26400000000001</c:v>
                </c:pt>
                <c:pt idx="87">
                  <c:v>784.38499999999999</c:v>
                </c:pt>
                <c:pt idx="88">
                  <c:v>782.72400000000005</c:v>
                </c:pt>
                <c:pt idx="89">
                  <c:v>786.66899999999998</c:v>
                </c:pt>
                <c:pt idx="90">
                  <c:v>786.47699999999998</c:v>
                </c:pt>
                <c:pt idx="91">
                  <c:v>784.75699999999995</c:v>
                </c:pt>
                <c:pt idx="92">
                  <c:v>788.61199999999997</c:v>
                </c:pt>
                <c:pt idx="93">
                  <c:v>786.995</c:v>
                </c:pt>
                <c:pt idx="94">
                  <c:v>787.36599999999999</c:v>
                </c:pt>
                <c:pt idx="95">
                  <c:v>784.83900000000006</c:v>
                </c:pt>
                <c:pt idx="96">
                  <c:v>788.32399999999996</c:v>
                </c:pt>
                <c:pt idx="97">
                  <c:v>786.07</c:v>
                </c:pt>
                <c:pt idx="98">
                  <c:v>785.76199999999994</c:v>
                </c:pt>
                <c:pt idx="99">
                  <c:v>785.52499999999998</c:v>
                </c:pt>
                <c:pt idx="100">
                  <c:v>785.70699999999999</c:v>
                </c:pt>
                <c:pt idx="101">
                  <c:v>786.40599999999995</c:v>
                </c:pt>
                <c:pt idx="102">
                  <c:v>785.39</c:v>
                </c:pt>
                <c:pt idx="103">
                  <c:v>781.21400000000006</c:v>
                </c:pt>
                <c:pt idx="104">
                  <c:v>786.42899999999997</c:v>
                </c:pt>
                <c:pt idx="105">
                  <c:v>784.38800000000003</c:v>
                </c:pt>
                <c:pt idx="106">
                  <c:v>785.73500000000001</c:v>
                </c:pt>
                <c:pt idx="107">
                  <c:v>784.93100000000004</c:v>
                </c:pt>
                <c:pt idx="108">
                  <c:v>785.29499999999996</c:v>
                </c:pt>
                <c:pt idx="109">
                  <c:v>785.87800000000004</c:v>
                </c:pt>
                <c:pt idx="110">
                  <c:v>784.93700000000001</c:v>
                </c:pt>
                <c:pt idx="111">
                  <c:v>782.34199999999998</c:v>
                </c:pt>
                <c:pt idx="112">
                  <c:v>786.01199999999994</c:v>
                </c:pt>
                <c:pt idx="113">
                  <c:v>786.49</c:v>
                </c:pt>
                <c:pt idx="114">
                  <c:v>785.279</c:v>
                </c:pt>
                <c:pt idx="115">
                  <c:v>784.82299999999998</c:v>
                </c:pt>
                <c:pt idx="116">
                  <c:v>785.15800000000002</c:v>
                </c:pt>
                <c:pt idx="117">
                  <c:v>782.202</c:v>
                </c:pt>
                <c:pt idx="118">
                  <c:v>781.846</c:v>
                </c:pt>
                <c:pt idx="119">
                  <c:v>782.83199999999999</c:v>
                </c:pt>
                <c:pt idx="120">
                  <c:v>783.71699999999998</c:v>
                </c:pt>
                <c:pt idx="121">
                  <c:v>783.31100000000004</c:v>
                </c:pt>
                <c:pt idx="122">
                  <c:v>785.17100000000005</c:v>
                </c:pt>
                <c:pt idx="123">
                  <c:v>786.38199999999995</c:v>
                </c:pt>
                <c:pt idx="124">
                  <c:v>786.00900000000001</c:v>
                </c:pt>
                <c:pt idx="125">
                  <c:v>783.37699999999995</c:v>
                </c:pt>
                <c:pt idx="126">
                  <c:v>785.13699999999994</c:v>
                </c:pt>
                <c:pt idx="127">
                  <c:v>783.02599999999995</c:v>
                </c:pt>
                <c:pt idx="128">
                  <c:v>788.20600000000002</c:v>
                </c:pt>
                <c:pt idx="129">
                  <c:v>786.66399999999999</c:v>
                </c:pt>
                <c:pt idx="130">
                  <c:v>790.51099999999997</c:v>
                </c:pt>
                <c:pt idx="131">
                  <c:v>786.92700000000002</c:v>
                </c:pt>
                <c:pt idx="132">
                  <c:v>787.03899999999999</c:v>
                </c:pt>
                <c:pt idx="133">
                  <c:v>785.46400000000006</c:v>
                </c:pt>
                <c:pt idx="134">
                  <c:v>787.83900000000006</c:v>
                </c:pt>
                <c:pt idx="135">
                  <c:v>785.41499999999996</c:v>
                </c:pt>
                <c:pt idx="136">
                  <c:v>783.26900000000001</c:v>
                </c:pt>
                <c:pt idx="137">
                  <c:v>787.90899999999999</c:v>
                </c:pt>
                <c:pt idx="138">
                  <c:v>787.38900000000001</c:v>
                </c:pt>
                <c:pt idx="139">
                  <c:v>787.30700000000002</c:v>
                </c:pt>
                <c:pt idx="140">
                  <c:v>789.18799999999999</c:v>
                </c:pt>
                <c:pt idx="141">
                  <c:v>789.62900000000002</c:v>
                </c:pt>
                <c:pt idx="142">
                  <c:v>787.96299999999997</c:v>
                </c:pt>
                <c:pt idx="143">
                  <c:v>785.81200000000001</c:v>
                </c:pt>
                <c:pt idx="144">
                  <c:v>789.97400000000005</c:v>
                </c:pt>
                <c:pt idx="145">
                  <c:v>789.26900000000001</c:v>
                </c:pt>
                <c:pt idx="146">
                  <c:v>790.94799999999998</c:v>
                </c:pt>
                <c:pt idx="147">
                  <c:v>787.84699999999998</c:v>
                </c:pt>
                <c:pt idx="148">
                  <c:v>792.55600000000004</c:v>
                </c:pt>
                <c:pt idx="149">
                  <c:v>791.81200000000001</c:v>
                </c:pt>
                <c:pt idx="150">
                  <c:v>792.46299999999997</c:v>
                </c:pt>
                <c:pt idx="151">
                  <c:v>790.16499999999996</c:v>
                </c:pt>
                <c:pt idx="152">
                  <c:v>791.279</c:v>
                </c:pt>
                <c:pt idx="153">
                  <c:v>792.08399999999995</c:v>
                </c:pt>
                <c:pt idx="154">
                  <c:v>793.69799999999998</c:v>
                </c:pt>
                <c:pt idx="155">
                  <c:v>792.95100000000002</c:v>
                </c:pt>
                <c:pt idx="156">
                  <c:v>790.45600000000002</c:v>
                </c:pt>
                <c:pt idx="157">
                  <c:v>792.221</c:v>
                </c:pt>
                <c:pt idx="158">
                  <c:v>792.35400000000004</c:v>
                </c:pt>
                <c:pt idx="159">
                  <c:v>793.25599999999997</c:v>
                </c:pt>
                <c:pt idx="160">
                  <c:v>794.56399999999996</c:v>
                </c:pt>
                <c:pt idx="161">
                  <c:v>794.5</c:v>
                </c:pt>
                <c:pt idx="162">
                  <c:v>797.65099999999995</c:v>
                </c:pt>
                <c:pt idx="163">
                  <c:v>796.60799999999995</c:v>
                </c:pt>
                <c:pt idx="164">
                  <c:v>791.48400000000004</c:v>
                </c:pt>
                <c:pt idx="165">
                  <c:v>793.01900000000001</c:v>
                </c:pt>
                <c:pt idx="166">
                  <c:v>792.55100000000004</c:v>
                </c:pt>
                <c:pt idx="167">
                  <c:v>793.75800000000004</c:v>
                </c:pt>
                <c:pt idx="168">
                  <c:v>794.58699999999999</c:v>
                </c:pt>
                <c:pt idx="169">
                  <c:v>793.06899999999996</c:v>
                </c:pt>
                <c:pt idx="170">
                  <c:v>796.18200000000002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F35-4FCC-A70E-248A4B0E7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300351"/>
        <c:axId val="721560911"/>
      </c:scatterChart>
      <c:valAx>
        <c:axId val="724300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60911"/>
        <c:crosses val="autoZero"/>
        <c:crossBetween val="midCat"/>
      </c:valAx>
      <c:valAx>
        <c:axId val="721560911"/>
        <c:scaling>
          <c:orientation val="minMax"/>
          <c:min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Fura2 (a.u.)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300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trial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 uM ATP (fura2)'!$K$2</c:f>
              <c:strCache>
                <c:ptCount val="1"/>
                <c:pt idx="0">
                  <c:v>Mean of ROI Object 1 (Fura 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(fura2)'!$J$3:$J$176</c:f>
              <c:numCache>
                <c:formatCode>General</c:formatCode>
                <c:ptCount val="174"/>
                <c:pt idx="0">
                  <c:v>0</c:v>
                </c:pt>
                <c:pt idx="1">
                  <c:v>1.17334</c:v>
                </c:pt>
                <c:pt idx="2">
                  <c:v>2.3454299999999999</c:v>
                </c:pt>
                <c:pt idx="3">
                  <c:v>3.51667</c:v>
                </c:pt>
                <c:pt idx="4">
                  <c:v>4.68703</c:v>
                </c:pt>
                <c:pt idx="5">
                  <c:v>5.8587699999999998</c:v>
                </c:pt>
                <c:pt idx="6">
                  <c:v>7.0307300000000001</c:v>
                </c:pt>
                <c:pt idx="7">
                  <c:v>8.1961300000000001</c:v>
                </c:pt>
                <c:pt idx="8">
                  <c:v>9.3666099999999997</c:v>
                </c:pt>
                <c:pt idx="9">
                  <c:v>10.537100000000001</c:v>
                </c:pt>
                <c:pt idx="10">
                  <c:v>11.7067</c:v>
                </c:pt>
                <c:pt idx="11">
                  <c:v>12.878399999999999</c:v>
                </c:pt>
                <c:pt idx="12">
                  <c:v>14.043900000000001</c:v>
                </c:pt>
                <c:pt idx="13">
                  <c:v>15.215299999999999</c:v>
                </c:pt>
                <c:pt idx="14">
                  <c:v>16.3858</c:v>
                </c:pt>
                <c:pt idx="15">
                  <c:v>17.555800000000001</c:v>
                </c:pt>
                <c:pt idx="16">
                  <c:v>18.726800000000001</c:v>
                </c:pt>
                <c:pt idx="17">
                  <c:v>19.8979</c:v>
                </c:pt>
                <c:pt idx="18">
                  <c:v>21.068100000000001</c:v>
                </c:pt>
                <c:pt idx="19">
                  <c:v>22.239100000000001</c:v>
                </c:pt>
                <c:pt idx="20">
                  <c:v>23.409500000000001</c:v>
                </c:pt>
                <c:pt idx="21">
                  <c:v>24.579599999999999</c:v>
                </c:pt>
                <c:pt idx="22">
                  <c:v>25.749500000000001</c:v>
                </c:pt>
                <c:pt idx="23">
                  <c:v>26.9206</c:v>
                </c:pt>
                <c:pt idx="24">
                  <c:v>28.090800000000002</c:v>
                </c:pt>
                <c:pt idx="25">
                  <c:v>29.261700000000001</c:v>
                </c:pt>
                <c:pt idx="26">
                  <c:v>30.431999999999999</c:v>
                </c:pt>
                <c:pt idx="27">
                  <c:v>31.453900000000001</c:v>
                </c:pt>
                <c:pt idx="28">
                  <c:v>32.471899999999998</c:v>
                </c:pt>
                <c:pt idx="29">
                  <c:v>33.494900000000001</c:v>
                </c:pt>
                <c:pt idx="30">
                  <c:v>34.517899999999997</c:v>
                </c:pt>
                <c:pt idx="31">
                  <c:v>35.540900000000001</c:v>
                </c:pt>
                <c:pt idx="32">
                  <c:v>36.563899999999997</c:v>
                </c:pt>
                <c:pt idx="33">
                  <c:v>37.5869</c:v>
                </c:pt>
                <c:pt idx="34">
                  <c:v>38.604999999999997</c:v>
                </c:pt>
                <c:pt idx="35">
                  <c:v>39.627899999999997</c:v>
                </c:pt>
                <c:pt idx="36">
                  <c:v>40.6509</c:v>
                </c:pt>
                <c:pt idx="37">
                  <c:v>41.673900000000003</c:v>
                </c:pt>
                <c:pt idx="38">
                  <c:v>42.696899999999999</c:v>
                </c:pt>
                <c:pt idx="39">
                  <c:v>43.72</c:v>
                </c:pt>
                <c:pt idx="40">
                  <c:v>44.737900000000003</c:v>
                </c:pt>
                <c:pt idx="41">
                  <c:v>45.760899999999999</c:v>
                </c:pt>
                <c:pt idx="42">
                  <c:v>46.783999999999999</c:v>
                </c:pt>
                <c:pt idx="43">
                  <c:v>47.806899999999999</c:v>
                </c:pt>
                <c:pt idx="44">
                  <c:v>48.829900000000002</c:v>
                </c:pt>
                <c:pt idx="45">
                  <c:v>49.852899999999998</c:v>
                </c:pt>
                <c:pt idx="46">
                  <c:v>50.875900000000001</c:v>
                </c:pt>
                <c:pt idx="47">
                  <c:v>51.893900000000002</c:v>
                </c:pt>
                <c:pt idx="48">
                  <c:v>52.917000000000002</c:v>
                </c:pt>
                <c:pt idx="49">
                  <c:v>53.939900000000002</c:v>
                </c:pt>
                <c:pt idx="50">
                  <c:v>54.963900000000002</c:v>
                </c:pt>
                <c:pt idx="51">
                  <c:v>55.988900000000001</c:v>
                </c:pt>
                <c:pt idx="52">
                  <c:v>57.0139</c:v>
                </c:pt>
                <c:pt idx="53">
                  <c:v>58.0379</c:v>
                </c:pt>
                <c:pt idx="54">
                  <c:v>59.062899999999999</c:v>
                </c:pt>
                <c:pt idx="55">
                  <c:v>60.0869</c:v>
                </c:pt>
                <c:pt idx="56">
                  <c:v>61.110900000000001</c:v>
                </c:pt>
                <c:pt idx="57">
                  <c:v>62.135899999999999</c:v>
                </c:pt>
                <c:pt idx="58">
                  <c:v>63.1599</c:v>
                </c:pt>
                <c:pt idx="59">
                  <c:v>64.183899999999994</c:v>
                </c:pt>
                <c:pt idx="60">
                  <c:v>65.209000000000003</c:v>
                </c:pt>
                <c:pt idx="61">
                  <c:v>66.232900000000001</c:v>
                </c:pt>
                <c:pt idx="62">
                  <c:v>67.255899999999997</c:v>
                </c:pt>
                <c:pt idx="63">
                  <c:v>68.279899999999998</c:v>
                </c:pt>
                <c:pt idx="64">
                  <c:v>69.303899999999999</c:v>
                </c:pt>
                <c:pt idx="65">
                  <c:v>70.328900000000004</c:v>
                </c:pt>
                <c:pt idx="66">
                  <c:v>71.353899999999996</c:v>
                </c:pt>
                <c:pt idx="67">
                  <c:v>72.378900000000002</c:v>
                </c:pt>
                <c:pt idx="68">
                  <c:v>73.403000000000006</c:v>
                </c:pt>
                <c:pt idx="69">
                  <c:v>74.427000000000007</c:v>
                </c:pt>
                <c:pt idx="70">
                  <c:v>75.451899999999995</c:v>
                </c:pt>
                <c:pt idx="71">
                  <c:v>76.474900000000005</c:v>
                </c:pt>
                <c:pt idx="72">
                  <c:v>77.498999999999995</c:v>
                </c:pt>
                <c:pt idx="73">
                  <c:v>78.523899999999998</c:v>
                </c:pt>
                <c:pt idx="74">
                  <c:v>79.548900000000003</c:v>
                </c:pt>
                <c:pt idx="75">
                  <c:v>80.567999999999998</c:v>
                </c:pt>
                <c:pt idx="76">
                  <c:v>81.587900000000005</c:v>
                </c:pt>
                <c:pt idx="77">
                  <c:v>82.611000000000004</c:v>
                </c:pt>
                <c:pt idx="78">
                  <c:v>83.630899999999997</c:v>
                </c:pt>
                <c:pt idx="79">
                  <c:v>84.655900000000003</c:v>
                </c:pt>
                <c:pt idx="80">
                  <c:v>85.678899999999999</c:v>
                </c:pt>
                <c:pt idx="81">
                  <c:v>86.7029</c:v>
                </c:pt>
                <c:pt idx="82">
                  <c:v>87.725999999999999</c:v>
                </c:pt>
                <c:pt idx="83">
                  <c:v>88.743899999999996</c:v>
                </c:pt>
                <c:pt idx="84">
                  <c:v>89.766900000000007</c:v>
                </c:pt>
                <c:pt idx="85">
                  <c:v>90.790899999999993</c:v>
                </c:pt>
                <c:pt idx="86">
                  <c:v>91.813900000000004</c:v>
                </c:pt>
                <c:pt idx="87">
                  <c:v>92.832899999999995</c:v>
                </c:pt>
                <c:pt idx="88">
                  <c:v>93.855999999999995</c:v>
                </c:pt>
                <c:pt idx="89">
                  <c:v>94.878900000000002</c:v>
                </c:pt>
                <c:pt idx="90">
                  <c:v>95.895899999999997</c:v>
                </c:pt>
                <c:pt idx="91">
                  <c:v>96.918899999999994</c:v>
                </c:pt>
                <c:pt idx="92">
                  <c:v>97.941900000000004</c:v>
                </c:pt>
                <c:pt idx="93">
                  <c:v>98.959900000000005</c:v>
                </c:pt>
                <c:pt idx="94">
                  <c:v>99.984899999999996</c:v>
                </c:pt>
                <c:pt idx="95">
                  <c:v>101.004</c:v>
                </c:pt>
                <c:pt idx="96">
                  <c:v>102.027</c:v>
                </c:pt>
                <c:pt idx="97">
                  <c:v>103.045</c:v>
                </c:pt>
                <c:pt idx="98">
                  <c:v>104.068</c:v>
                </c:pt>
                <c:pt idx="99">
                  <c:v>105.09099999999999</c:v>
                </c:pt>
                <c:pt idx="100">
                  <c:v>106.114</c:v>
                </c:pt>
                <c:pt idx="101">
                  <c:v>107.137</c:v>
                </c:pt>
                <c:pt idx="102">
                  <c:v>108.154</c:v>
                </c:pt>
                <c:pt idx="103">
                  <c:v>109.17700000000001</c:v>
                </c:pt>
                <c:pt idx="104">
                  <c:v>110.2</c:v>
                </c:pt>
                <c:pt idx="105">
                  <c:v>111.223</c:v>
                </c:pt>
                <c:pt idx="106">
                  <c:v>112.246</c:v>
                </c:pt>
                <c:pt idx="107">
                  <c:v>113.26900000000001</c:v>
                </c:pt>
                <c:pt idx="108">
                  <c:v>114.292</c:v>
                </c:pt>
                <c:pt idx="109">
                  <c:v>115.315</c:v>
                </c:pt>
                <c:pt idx="110">
                  <c:v>116.33799999999999</c:v>
                </c:pt>
                <c:pt idx="111">
                  <c:v>117.361</c:v>
                </c:pt>
                <c:pt idx="112">
                  <c:v>118.384</c:v>
                </c:pt>
                <c:pt idx="113">
                  <c:v>119.407</c:v>
                </c:pt>
                <c:pt idx="114">
                  <c:v>120.43</c:v>
                </c:pt>
                <c:pt idx="115">
                  <c:v>121.453</c:v>
                </c:pt>
                <c:pt idx="116">
                  <c:v>122.476</c:v>
                </c:pt>
                <c:pt idx="117">
                  <c:v>123.499</c:v>
                </c:pt>
                <c:pt idx="118">
                  <c:v>124.517</c:v>
                </c:pt>
                <c:pt idx="119">
                  <c:v>125.54</c:v>
                </c:pt>
                <c:pt idx="120">
                  <c:v>126.563</c:v>
                </c:pt>
                <c:pt idx="121">
                  <c:v>127.587</c:v>
                </c:pt>
                <c:pt idx="122">
                  <c:v>128.61000000000001</c:v>
                </c:pt>
                <c:pt idx="123">
                  <c:v>129.63300000000001</c:v>
                </c:pt>
                <c:pt idx="124">
                  <c:v>130.65600000000001</c:v>
                </c:pt>
                <c:pt idx="125">
                  <c:v>131.679</c:v>
                </c:pt>
                <c:pt idx="126">
                  <c:v>132.702</c:v>
                </c:pt>
                <c:pt idx="127">
                  <c:v>133.72499999999999</c:v>
                </c:pt>
                <c:pt idx="128">
                  <c:v>134.74700000000001</c:v>
                </c:pt>
                <c:pt idx="129">
                  <c:v>135.77000000000001</c:v>
                </c:pt>
                <c:pt idx="130">
                  <c:v>136.79300000000001</c:v>
                </c:pt>
                <c:pt idx="131">
                  <c:v>137.816</c:v>
                </c:pt>
                <c:pt idx="132">
                  <c:v>138.83799999999999</c:v>
                </c:pt>
                <c:pt idx="133">
                  <c:v>139.86099999999999</c:v>
                </c:pt>
                <c:pt idx="134">
                  <c:v>140.886</c:v>
                </c:pt>
                <c:pt idx="135">
                  <c:v>141.911</c:v>
                </c:pt>
                <c:pt idx="136">
                  <c:v>142.93600000000001</c:v>
                </c:pt>
                <c:pt idx="137">
                  <c:v>143.96</c:v>
                </c:pt>
                <c:pt idx="138">
                  <c:v>144.98400000000001</c:v>
                </c:pt>
                <c:pt idx="139">
                  <c:v>146.00899999999999</c:v>
                </c:pt>
                <c:pt idx="140">
                  <c:v>147.03299999999999</c:v>
                </c:pt>
                <c:pt idx="141">
                  <c:v>148.06100000000001</c:v>
                </c:pt>
                <c:pt idx="142">
                  <c:v>149.08600000000001</c:v>
                </c:pt>
                <c:pt idx="143">
                  <c:v>150.10900000000001</c:v>
                </c:pt>
                <c:pt idx="144">
                  <c:v>151.13399999999999</c:v>
                </c:pt>
                <c:pt idx="145">
                  <c:v>152.15899999999999</c:v>
                </c:pt>
                <c:pt idx="146">
                  <c:v>153.18199999999999</c:v>
                </c:pt>
                <c:pt idx="147">
                  <c:v>154.20599999999999</c:v>
                </c:pt>
                <c:pt idx="148">
                  <c:v>155.23099999999999</c:v>
                </c:pt>
                <c:pt idx="149">
                  <c:v>156.256</c:v>
                </c:pt>
                <c:pt idx="150">
                  <c:v>157.28100000000001</c:v>
                </c:pt>
                <c:pt idx="151">
                  <c:v>158.30500000000001</c:v>
                </c:pt>
                <c:pt idx="152">
                  <c:v>159.33000000000001</c:v>
                </c:pt>
                <c:pt idx="153">
                  <c:v>160.35400000000001</c:v>
                </c:pt>
                <c:pt idx="154">
                  <c:v>161.37899999999999</c:v>
                </c:pt>
                <c:pt idx="155">
                  <c:v>162.404</c:v>
                </c:pt>
                <c:pt idx="156">
                  <c:v>163.428</c:v>
                </c:pt>
                <c:pt idx="157">
                  <c:v>164.453</c:v>
                </c:pt>
                <c:pt idx="158">
                  <c:v>165.477</c:v>
                </c:pt>
                <c:pt idx="159">
                  <c:v>166.501</c:v>
                </c:pt>
                <c:pt idx="160">
                  <c:v>167.52600000000001</c:v>
                </c:pt>
                <c:pt idx="161">
                  <c:v>168.55099999999999</c:v>
                </c:pt>
                <c:pt idx="162">
                  <c:v>169.57</c:v>
                </c:pt>
                <c:pt idx="163">
                  <c:v>170.595</c:v>
                </c:pt>
                <c:pt idx="164">
                  <c:v>171.619</c:v>
                </c:pt>
                <c:pt idx="165">
                  <c:v>172.643</c:v>
                </c:pt>
                <c:pt idx="166">
                  <c:v>173.666</c:v>
                </c:pt>
                <c:pt idx="167">
                  <c:v>174.68899999999999</c:v>
                </c:pt>
                <c:pt idx="168">
                  <c:v>175.70699999999999</c:v>
                </c:pt>
                <c:pt idx="169">
                  <c:v>176.73</c:v>
                </c:pt>
                <c:pt idx="170">
                  <c:v>177.75299999999999</c:v>
                </c:pt>
                <c:pt idx="171">
                  <c:v>178.77600000000001</c:v>
                </c:pt>
                <c:pt idx="172">
                  <c:v>179.79900000000001</c:v>
                </c:pt>
              </c:numCache>
            </c:numRef>
          </c:xVal>
          <c:yVal>
            <c:numRef>
              <c:f>'1 uM ATP (fura2)'!$K$3:$K$176</c:f>
              <c:numCache>
                <c:formatCode>General</c:formatCode>
                <c:ptCount val="174"/>
                <c:pt idx="0">
                  <c:v>890.58199999999999</c:v>
                </c:pt>
                <c:pt idx="1">
                  <c:v>885.64599999999996</c:v>
                </c:pt>
                <c:pt idx="2">
                  <c:v>886.19500000000005</c:v>
                </c:pt>
                <c:pt idx="3">
                  <c:v>886.73099999999999</c:v>
                </c:pt>
                <c:pt idx="4">
                  <c:v>887.31100000000004</c:v>
                </c:pt>
                <c:pt idx="5">
                  <c:v>885.55899999999997</c:v>
                </c:pt>
                <c:pt idx="6">
                  <c:v>890.07100000000003</c:v>
                </c:pt>
                <c:pt idx="7">
                  <c:v>885.40200000000004</c:v>
                </c:pt>
                <c:pt idx="8">
                  <c:v>884.46900000000005</c:v>
                </c:pt>
                <c:pt idx="9">
                  <c:v>884.81700000000001</c:v>
                </c:pt>
                <c:pt idx="10">
                  <c:v>883.88300000000004</c:v>
                </c:pt>
                <c:pt idx="11">
                  <c:v>883.46600000000001</c:v>
                </c:pt>
                <c:pt idx="12">
                  <c:v>884.10400000000004</c:v>
                </c:pt>
                <c:pt idx="13">
                  <c:v>881.58600000000001</c:v>
                </c:pt>
                <c:pt idx="14">
                  <c:v>880.73400000000004</c:v>
                </c:pt>
                <c:pt idx="15">
                  <c:v>879.06299999999999</c:v>
                </c:pt>
                <c:pt idx="16">
                  <c:v>881.26199999999994</c:v>
                </c:pt>
                <c:pt idx="17">
                  <c:v>877.88</c:v>
                </c:pt>
                <c:pt idx="18">
                  <c:v>880.06200000000001</c:v>
                </c:pt>
                <c:pt idx="19">
                  <c:v>879.79899999999998</c:v>
                </c:pt>
                <c:pt idx="20">
                  <c:v>877.70299999999997</c:v>
                </c:pt>
                <c:pt idx="21">
                  <c:v>876.93399999999997</c:v>
                </c:pt>
                <c:pt idx="22">
                  <c:v>878.68299999999999</c:v>
                </c:pt>
                <c:pt idx="23">
                  <c:v>880.45299999999997</c:v>
                </c:pt>
                <c:pt idx="24">
                  <c:v>879.99800000000005</c:v>
                </c:pt>
                <c:pt idx="25">
                  <c:v>880.27599999999995</c:v>
                </c:pt>
                <c:pt idx="26">
                  <c:v>879.50699999999995</c:v>
                </c:pt>
                <c:pt idx="27">
                  <c:v>878.798</c:v>
                </c:pt>
                <c:pt idx="28">
                  <c:v>877.67200000000003</c:v>
                </c:pt>
                <c:pt idx="29">
                  <c:v>877.46</c:v>
                </c:pt>
                <c:pt idx="30">
                  <c:v>878.34100000000001</c:v>
                </c:pt>
                <c:pt idx="31">
                  <c:v>879.27499999999998</c:v>
                </c:pt>
                <c:pt idx="32">
                  <c:v>877.09900000000005</c:v>
                </c:pt>
                <c:pt idx="33">
                  <c:v>877.02499999999998</c:v>
                </c:pt>
                <c:pt idx="34">
                  <c:v>879.92100000000005</c:v>
                </c:pt>
                <c:pt idx="35">
                  <c:v>875.89200000000005</c:v>
                </c:pt>
                <c:pt idx="36">
                  <c:v>876.55899999999997</c:v>
                </c:pt>
                <c:pt idx="37">
                  <c:v>877.87400000000002</c:v>
                </c:pt>
                <c:pt idx="38">
                  <c:v>881.02</c:v>
                </c:pt>
                <c:pt idx="39">
                  <c:v>878.505</c:v>
                </c:pt>
                <c:pt idx="40">
                  <c:v>875.48299999999995</c:v>
                </c:pt>
                <c:pt idx="41">
                  <c:v>877.43299999999999</c:v>
                </c:pt>
                <c:pt idx="42">
                  <c:v>875.80899999999997</c:v>
                </c:pt>
                <c:pt idx="43">
                  <c:v>879.86900000000003</c:v>
                </c:pt>
                <c:pt idx="44">
                  <c:v>876.96400000000006</c:v>
                </c:pt>
                <c:pt idx="45">
                  <c:v>880.05600000000004</c:v>
                </c:pt>
                <c:pt idx="46">
                  <c:v>877.19200000000001</c:v>
                </c:pt>
                <c:pt idx="47">
                  <c:v>876.79300000000001</c:v>
                </c:pt>
                <c:pt idx="48">
                  <c:v>871.95399999999995</c:v>
                </c:pt>
                <c:pt idx="49">
                  <c:v>878.97699999999998</c:v>
                </c:pt>
                <c:pt idx="50">
                  <c:v>876.62199999999996</c:v>
                </c:pt>
                <c:pt idx="51">
                  <c:v>877.60299999999995</c:v>
                </c:pt>
                <c:pt idx="52">
                  <c:v>873.11599999999999</c:v>
                </c:pt>
                <c:pt idx="53">
                  <c:v>876.09500000000003</c:v>
                </c:pt>
                <c:pt idx="54">
                  <c:v>875.351</c:v>
                </c:pt>
                <c:pt idx="55">
                  <c:v>873.69200000000001</c:v>
                </c:pt>
                <c:pt idx="56">
                  <c:v>877.88400000000001</c:v>
                </c:pt>
                <c:pt idx="57">
                  <c:v>877.25099999999998</c:v>
                </c:pt>
                <c:pt idx="58">
                  <c:v>874.36800000000005</c:v>
                </c:pt>
                <c:pt idx="59">
                  <c:v>877.86300000000006</c:v>
                </c:pt>
                <c:pt idx="60">
                  <c:v>878.80899999999997</c:v>
                </c:pt>
                <c:pt idx="61">
                  <c:v>875.06500000000005</c:v>
                </c:pt>
                <c:pt idx="62">
                  <c:v>876.69500000000005</c:v>
                </c:pt>
                <c:pt idx="63">
                  <c:v>876.31500000000005</c:v>
                </c:pt>
                <c:pt idx="64">
                  <c:v>875.59500000000003</c:v>
                </c:pt>
                <c:pt idx="65">
                  <c:v>875.65</c:v>
                </c:pt>
                <c:pt idx="66">
                  <c:v>876.60799999999995</c:v>
                </c:pt>
                <c:pt idx="67">
                  <c:v>876.697</c:v>
                </c:pt>
                <c:pt idx="68">
                  <c:v>875.81100000000004</c:v>
                </c:pt>
                <c:pt idx="69">
                  <c:v>874.14099999999996</c:v>
                </c:pt>
                <c:pt idx="70">
                  <c:v>873.22199999999998</c:v>
                </c:pt>
                <c:pt idx="71">
                  <c:v>872.76599999999996</c:v>
                </c:pt>
                <c:pt idx="72">
                  <c:v>872.50199999999995</c:v>
                </c:pt>
                <c:pt idx="73">
                  <c:v>873.53099999999995</c:v>
                </c:pt>
                <c:pt idx="74">
                  <c:v>874.505</c:v>
                </c:pt>
                <c:pt idx="75">
                  <c:v>875.18899999999996</c:v>
                </c:pt>
                <c:pt idx="76">
                  <c:v>873.08</c:v>
                </c:pt>
                <c:pt idx="77">
                  <c:v>874.678</c:v>
                </c:pt>
                <c:pt idx="78">
                  <c:v>872.95399999999995</c:v>
                </c:pt>
                <c:pt idx="79">
                  <c:v>871.57100000000003</c:v>
                </c:pt>
                <c:pt idx="80">
                  <c:v>875.84199999999998</c:v>
                </c:pt>
                <c:pt idx="81">
                  <c:v>874.60400000000004</c:v>
                </c:pt>
                <c:pt idx="82">
                  <c:v>873.62099999999998</c:v>
                </c:pt>
                <c:pt idx="83">
                  <c:v>872.56</c:v>
                </c:pt>
                <c:pt idx="84">
                  <c:v>869.16399999999999</c:v>
                </c:pt>
                <c:pt idx="85">
                  <c:v>873.99300000000005</c:v>
                </c:pt>
                <c:pt idx="86">
                  <c:v>874.55899999999997</c:v>
                </c:pt>
                <c:pt idx="87">
                  <c:v>873.45</c:v>
                </c:pt>
                <c:pt idx="88">
                  <c:v>871.89300000000003</c:v>
                </c:pt>
                <c:pt idx="89">
                  <c:v>873.17700000000002</c:v>
                </c:pt>
                <c:pt idx="90">
                  <c:v>871.57799999999997</c:v>
                </c:pt>
                <c:pt idx="91">
                  <c:v>872.24900000000002</c:v>
                </c:pt>
                <c:pt idx="92">
                  <c:v>874.95399999999995</c:v>
                </c:pt>
                <c:pt idx="93">
                  <c:v>870.30600000000004</c:v>
                </c:pt>
                <c:pt idx="94">
                  <c:v>871.35599999999999</c:v>
                </c:pt>
                <c:pt idx="95">
                  <c:v>874.351</c:v>
                </c:pt>
                <c:pt idx="96">
                  <c:v>875.93899999999996</c:v>
                </c:pt>
                <c:pt idx="97">
                  <c:v>870.67899999999997</c:v>
                </c:pt>
                <c:pt idx="98">
                  <c:v>874.81299999999999</c:v>
                </c:pt>
                <c:pt idx="99">
                  <c:v>870.19100000000003</c:v>
                </c:pt>
                <c:pt idx="100">
                  <c:v>868.87900000000002</c:v>
                </c:pt>
                <c:pt idx="101">
                  <c:v>870.053</c:v>
                </c:pt>
                <c:pt idx="102">
                  <c:v>871.97500000000002</c:v>
                </c:pt>
                <c:pt idx="103">
                  <c:v>872.178</c:v>
                </c:pt>
                <c:pt idx="104">
                  <c:v>871.01900000000001</c:v>
                </c:pt>
                <c:pt idx="105">
                  <c:v>871.50599999999997</c:v>
                </c:pt>
                <c:pt idx="106">
                  <c:v>869.65499999999997</c:v>
                </c:pt>
                <c:pt idx="107">
                  <c:v>870.28800000000001</c:v>
                </c:pt>
                <c:pt idx="108">
                  <c:v>870.40599999999995</c:v>
                </c:pt>
                <c:pt idx="109">
                  <c:v>870.83600000000001</c:v>
                </c:pt>
                <c:pt idx="110">
                  <c:v>870.86300000000006</c:v>
                </c:pt>
                <c:pt idx="111">
                  <c:v>871.55899999999997</c:v>
                </c:pt>
                <c:pt idx="112">
                  <c:v>870.43600000000004</c:v>
                </c:pt>
                <c:pt idx="113">
                  <c:v>868.77099999999996</c:v>
                </c:pt>
                <c:pt idx="114">
                  <c:v>869.55100000000004</c:v>
                </c:pt>
                <c:pt idx="115">
                  <c:v>870.09799999999996</c:v>
                </c:pt>
                <c:pt idx="116">
                  <c:v>871.24599999999998</c:v>
                </c:pt>
                <c:pt idx="117">
                  <c:v>869.32299999999998</c:v>
                </c:pt>
                <c:pt idx="118">
                  <c:v>873.55600000000004</c:v>
                </c:pt>
                <c:pt idx="119">
                  <c:v>869.72400000000005</c:v>
                </c:pt>
                <c:pt idx="120">
                  <c:v>868.18700000000001</c:v>
                </c:pt>
                <c:pt idx="121">
                  <c:v>871.49300000000005</c:v>
                </c:pt>
                <c:pt idx="122">
                  <c:v>867.327</c:v>
                </c:pt>
                <c:pt idx="123">
                  <c:v>869.798</c:v>
                </c:pt>
                <c:pt idx="124">
                  <c:v>866.09900000000005</c:v>
                </c:pt>
                <c:pt idx="125">
                  <c:v>869.29200000000003</c:v>
                </c:pt>
                <c:pt idx="126">
                  <c:v>868.69899999999996</c:v>
                </c:pt>
                <c:pt idx="127">
                  <c:v>869.77499999999998</c:v>
                </c:pt>
                <c:pt idx="128">
                  <c:v>868.19500000000005</c:v>
                </c:pt>
                <c:pt idx="129">
                  <c:v>870.43899999999996</c:v>
                </c:pt>
                <c:pt idx="130">
                  <c:v>871.3</c:v>
                </c:pt>
                <c:pt idx="131">
                  <c:v>868.88300000000004</c:v>
                </c:pt>
                <c:pt idx="132">
                  <c:v>870.61300000000006</c:v>
                </c:pt>
                <c:pt idx="133">
                  <c:v>868.43</c:v>
                </c:pt>
                <c:pt idx="134">
                  <c:v>870.42899999999997</c:v>
                </c:pt>
                <c:pt idx="135">
                  <c:v>868.476</c:v>
                </c:pt>
                <c:pt idx="136">
                  <c:v>870.76400000000001</c:v>
                </c:pt>
                <c:pt idx="137">
                  <c:v>870.40300000000002</c:v>
                </c:pt>
                <c:pt idx="138">
                  <c:v>867.08600000000001</c:v>
                </c:pt>
                <c:pt idx="139">
                  <c:v>871.16</c:v>
                </c:pt>
                <c:pt idx="140">
                  <c:v>875.21</c:v>
                </c:pt>
                <c:pt idx="141">
                  <c:v>868.452</c:v>
                </c:pt>
                <c:pt idx="142">
                  <c:v>867.02300000000002</c:v>
                </c:pt>
                <c:pt idx="143">
                  <c:v>867.54200000000003</c:v>
                </c:pt>
                <c:pt idx="144">
                  <c:v>867.36199999999997</c:v>
                </c:pt>
                <c:pt idx="145">
                  <c:v>867.86500000000001</c:v>
                </c:pt>
                <c:pt idx="146">
                  <c:v>867.26700000000005</c:v>
                </c:pt>
                <c:pt idx="147">
                  <c:v>868.57100000000003</c:v>
                </c:pt>
                <c:pt idx="148">
                  <c:v>867.57500000000005</c:v>
                </c:pt>
                <c:pt idx="149">
                  <c:v>869.56899999999996</c:v>
                </c:pt>
                <c:pt idx="150">
                  <c:v>868.39200000000005</c:v>
                </c:pt>
                <c:pt idx="151">
                  <c:v>868.76199999999994</c:v>
                </c:pt>
                <c:pt idx="152">
                  <c:v>869.14300000000003</c:v>
                </c:pt>
                <c:pt idx="153">
                  <c:v>868.26599999999996</c:v>
                </c:pt>
                <c:pt idx="154">
                  <c:v>869.63199999999995</c:v>
                </c:pt>
                <c:pt idx="155">
                  <c:v>869.84799999999996</c:v>
                </c:pt>
                <c:pt idx="156">
                  <c:v>867.66600000000005</c:v>
                </c:pt>
                <c:pt idx="157">
                  <c:v>867.29100000000005</c:v>
                </c:pt>
                <c:pt idx="158">
                  <c:v>868.41</c:v>
                </c:pt>
                <c:pt idx="159">
                  <c:v>866.822</c:v>
                </c:pt>
                <c:pt idx="160">
                  <c:v>871.56399999999996</c:v>
                </c:pt>
                <c:pt idx="161">
                  <c:v>867.83799999999997</c:v>
                </c:pt>
                <c:pt idx="162">
                  <c:v>866.36400000000003</c:v>
                </c:pt>
                <c:pt idx="163">
                  <c:v>866.72</c:v>
                </c:pt>
                <c:pt idx="164">
                  <c:v>869.41899999999998</c:v>
                </c:pt>
                <c:pt idx="165">
                  <c:v>865.46</c:v>
                </c:pt>
                <c:pt idx="166">
                  <c:v>870.84</c:v>
                </c:pt>
                <c:pt idx="167">
                  <c:v>863.67100000000005</c:v>
                </c:pt>
                <c:pt idx="168">
                  <c:v>866.92600000000004</c:v>
                </c:pt>
                <c:pt idx="169">
                  <c:v>868.71</c:v>
                </c:pt>
                <c:pt idx="170">
                  <c:v>869.29700000000003</c:v>
                </c:pt>
                <c:pt idx="171">
                  <c:v>867.13800000000003</c:v>
                </c:pt>
                <c:pt idx="172">
                  <c:v>864.71600000000001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C2-4670-8F69-6D35FD55BA2D}"/>
            </c:ext>
          </c:extLst>
        </c:ser>
        <c:ser>
          <c:idx val="1"/>
          <c:order val="1"/>
          <c:tx>
            <c:strRef>
              <c:f>'1 uM ATP (fura2)'!$L$2</c:f>
              <c:strCache>
                <c:ptCount val="1"/>
                <c:pt idx="0">
                  <c:v>Mean of ROI Object 2 (Fura 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(fura2)'!$J$3:$J$176</c:f>
              <c:numCache>
                <c:formatCode>General</c:formatCode>
                <c:ptCount val="174"/>
                <c:pt idx="0">
                  <c:v>0</c:v>
                </c:pt>
                <c:pt idx="1">
                  <c:v>1.17334</c:v>
                </c:pt>
                <c:pt idx="2">
                  <c:v>2.3454299999999999</c:v>
                </c:pt>
                <c:pt idx="3">
                  <c:v>3.51667</c:v>
                </c:pt>
                <c:pt idx="4">
                  <c:v>4.68703</c:v>
                </c:pt>
                <c:pt idx="5">
                  <c:v>5.8587699999999998</c:v>
                </c:pt>
                <c:pt idx="6">
                  <c:v>7.0307300000000001</c:v>
                </c:pt>
                <c:pt idx="7">
                  <c:v>8.1961300000000001</c:v>
                </c:pt>
                <c:pt idx="8">
                  <c:v>9.3666099999999997</c:v>
                </c:pt>
                <c:pt idx="9">
                  <c:v>10.537100000000001</c:v>
                </c:pt>
                <c:pt idx="10">
                  <c:v>11.7067</c:v>
                </c:pt>
                <c:pt idx="11">
                  <c:v>12.878399999999999</c:v>
                </c:pt>
                <c:pt idx="12">
                  <c:v>14.043900000000001</c:v>
                </c:pt>
                <c:pt idx="13">
                  <c:v>15.215299999999999</c:v>
                </c:pt>
                <c:pt idx="14">
                  <c:v>16.3858</c:v>
                </c:pt>
                <c:pt idx="15">
                  <c:v>17.555800000000001</c:v>
                </c:pt>
                <c:pt idx="16">
                  <c:v>18.726800000000001</c:v>
                </c:pt>
                <c:pt idx="17">
                  <c:v>19.8979</c:v>
                </c:pt>
                <c:pt idx="18">
                  <c:v>21.068100000000001</c:v>
                </c:pt>
                <c:pt idx="19">
                  <c:v>22.239100000000001</c:v>
                </c:pt>
                <c:pt idx="20">
                  <c:v>23.409500000000001</c:v>
                </c:pt>
                <c:pt idx="21">
                  <c:v>24.579599999999999</c:v>
                </c:pt>
                <c:pt idx="22">
                  <c:v>25.749500000000001</c:v>
                </c:pt>
                <c:pt idx="23">
                  <c:v>26.9206</c:v>
                </c:pt>
                <c:pt idx="24">
                  <c:v>28.090800000000002</c:v>
                </c:pt>
                <c:pt idx="25">
                  <c:v>29.261700000000001</c:v>
                </c:pt>
                <c:pt idx="26">
                  <c:v>30.431999999999999</c:v>
                </c:pt>
                <c:pt idx="27">
                  <c:v>31.453900000000001</c:v>
                </c:pt>
                <c:pt idx="28">
                  <c:v>32.471899999999998</c:v>
                </c:pt>
                <c:pt idx="29">
                  <c:v>33.494900000000001</c:v>
                </c:pt>
                <c:pt idx="30">
                  <c:v>34.517899999999997</c:v>
                </c:pt>
                <c:pt idx="31">
                  <c:v>35.540900000000001</c:v>
                </c:pt>
                <c:pt idx="32">
                  <c:v>36.563899999999997</c:v>
                </c:pt>
                <c:pt idx="33">
                  <c:v>37.5869</c:v>
                </c:pt>
                <c:pt idx="34">
                  <c:v>38.604999999999997</c:v>
                </c:pt>
                <c:pt idx="35">
                  <c:v>39.627899999999997</c:v>
                </c:pt>
                <c:pt idx="36">
                  <c:v>40.6509</c:v>
                </c:pt>
                <c:pt idx="37">
                  <c:v>41.673900000000003</c:v>
                </c:pt>
                <c:pt idx="38">
                  <c:v>42.696899999999999</c:v>
                </c:pt>
                <c:pt idx="39">
                  <c:v>43.72</c:v>
                </c:pt>
                <c:pt idx="40">
                  <c:v>44.737900000000003</c:v>
                </c:pt>
                <c:pt idx="41">
                  <c:v>45.760899999999999</c:v>
                </c:pt>
                <c:pt idx="42">
                  <c:v>46.783999999999999</c:v>
                </c:pt>
                <c:pt idx="43">
                  <c:v>47.806899999999999</c:v>
                </c:pt>
                <c:pt idx="44">
                  <c:v>48.829900000000002</c:v>
                </c:pt>
                <c:pt idx="45">
                  <c:v>49.852899999999998</c:v>
                </c:pt>
                <c:pt idx="46">
                  <c:v>50.875900000000001</c:v>
                </c:pt>
                <c:pt idx="47">
                  <c:v>51.893900000000002</c:v>
                </c:pt>
                <c:pt idx="48">
                  <c:v>52.917000000000002</c:v>
                </c:pt>
                <c:pt idx="49">
                  <c:v>53.939900000000002</c:v>
                </c:pt>
                <c:pt idx="50">
                  <c:v>54.963900000000002</c:v>
                </c:pt>
                <c:pt idx="51">
                  <c:v>55.988900000000001</c:v>
                </c:pt>
                <c:pt idx="52">
                  <c:v>57.0139</c:v>
                </c:pt>
                <c:pt idx="53">
                  <c:v>58.0379</c:v>
                </c:pt>
                <c:pt idx="54">
                  <c:v>59.062899999999999</c:v>
                </c:pt>
                <c:pt idx="55">
                  <c:v>60.0869</c:v>
                </c:pt>
                <c:pt idx="56">
                  <c:v>61.110900000000001</c:v>
                </c:pt>
                <c:pt idx="57">
                  <c:v>62.135899999999999</c:v>
                </c:pt>
                <c:pt idx="58">
                  <c:v>63.1599</c:v>
                </c:pt>
                <c:pt idx="59">
                  <c:v>64.183899999999994</c:v>
                </c:pt>
                <c:pt idx="60">
                  <c:v>65.209000000000003</c:v>
                </c:pt>
                <c:pt idx="61">
                  <c:v>66.232900000000001</c:v>
                </c:pt>
                <c:pt idx="62">
                  <c:v>67.255899999999997</c:v>
                </c:pt>
                <c:pt idx="63">
                  <c:v>68.279899999999998</c:v>
                </c:pt>
                <c:pt idx="64">
                  <c:v>69.303899999999999</c:v>
                </c:pt>
                <c:pt idx="65">
                  <c:v>70.328900000000004</c:v>
                </c:pt>
                <c:pt idx="66">
                  <c:v>71.353899999999996</c:v>
                </c:pt>
                <c:pt idx="67">
                  <c:v>72.378900000000002</c:v>
                </c:pt>
                <c:pt idx="68">
                  <c:v>73.403000000000006</c:v>
                </c:pt>
                <c:pt idx="69">
                  <c:v>74.427000000000007</c:v>
                </c:pt>
                <c:pt idx="70">
                  <c:v>75.451899999999995</c:v>
                </c:pt>
                <c:pt idx="71">
                  <c:v>76.474900000000005</c:v>
                </c:pt>
                <c:pt idx="72">
                  <c:v>77.498999999999995</c:v>
                </c:pt>
                <c:pt idx="73">
                  <c:v>78.523899999999998</c:v>
                </c:pt>
                <c:pt idx="74">
                  <c:v>79.548900000000003</c:v>
                </c:pt>
                <c:pt idx="75">
                  <c:v>80.567999999999998</c:v>
                </c:pt>
                <c:pt idx="76">
                  <c:v>81.587900000000005</c:v>
                </c:pt>
                <c:pt idx="77">
                  <c:v>82.611000000000004</c:v>
                </c:pt>
                <c:pt idx="78">
                  <c:v>83.630899999999997</c:v>
                </c:pt>
                <c:pt idx="79">
                  <c:v>84.655900000000003</c:v>
                </c:pt>
                <c:pt idx="80">
                  <c:v>85.678899999999999</c:v>
                </c:pt>
                <c:pt idx="81">
                  <c:v>86.7029</c:v>
                </c:pt>
                <c:pt idx="82">
                  <c:v>87.725999999999999</c:v>
                </c:pt>
                <c:pt idx="83">
                  <c:v>88.743899999999996</c:v>
                </c:pt>
                <c:pt idx="84">
                  <c:v>89.766900000000007</c:v>
                </c:pt>
                <c:pt idx="85">
                  <c:v>90.790899999999993</c:v>
                </c:pt>
                <c:pt idx="86">
                  <c:v>91.813900000000004</c:v>
                </c:pt>
                <c:pt idx="87">
                  <c:v>92.832899999999995</c:v>
                </c:pt>
                <c:pt idx="88">
                  <c:v>93.855999999999995</c:v>
                </c:pt>
                <c:pt idx="89">
                  <c:v>94.878900000000002</c:v>
                </c:pt>
                <c:pt idx="90">
                  <c:v>95.895899999999997</c:v>
                </c:pt>
                <c:pt idx="91">
                  <c:v>96.918899999999994</c:v>
                </c:pt>
                <c:pt idx="92">
                  <c:v>97.941900000000004</c:v>
                </c:pt>
                <c:pt idx="93">
                  <c:v>98.959900000000005</c:v>
                </c:pt>
                <c:pt idx="94">
                  <c:v>99.984899999999996</c:v>
                </c:pt>
                <c:pt idx="95">
                  <c:v>101.004</c:v>
                </c:pt>
                <c:pt idx="96">
                  <c:v>102.027</c:v>
                </c:pt>
                <c:pt idx="97">
                  <c:v>103.045</c:v>
                </c:pt>
                <c:pt idx="98">
                  <c:v>104.068</c:v>
                </c:pt>
                <c:pt idx="99">
                  <c:v>105.09099999999999</c:v>
                </c:pt>
                <c:pt idx="100">
                  <c:v>106.114</c:v>
                </c:pt>
                <c:pt idx="101">
                  <c:v>107.137</c:v>
                </c:pt>
                <c:pt idx="102">
                  <c:v>108.154</c:v>
                </c:pt>
                <c:pt idx="103">
                  <c:v>109.17700000000001</c:v>
                </c:pt>
                <c:pt idx="104">
                  <c:v>110.2</c:v>
                </c:pt>
                <c:pt idx="105">
                  <c:v>111.223</c:v>
                </c:pt>
                <c:pt idx="106">
                  <c:v>112.246</c:v>
                </c:pt>
                <c:pt idx="107">
                  <c:v>113.26900000000001</c:v>
                </c:pt>
                <c:pt idx="108">
                  <c:v>114.292</c:v>
                </c:pt>
                <c:pt idx="109">
                  <c:v>115.315</c:v>
                </c:pt>
                <c:pt idx="110">
                  <c:v>116.33799999999999</c:v>
                </c:pt>
                <c:pt idx="111">
                  <c:v>117.361</c:v>
                </c:pt>
                <c:pt idx="112">
                  <c:v>118.384</c:v>
                </c:pt>
                <c:pt idx="113">
                  <c:v>119.407</c:v>
                </c:pt>
                <c:pt idx="114">
                  <c:v>120.43</c:v>
                </c:pt>
                <c:pt idx="115">
                  <c:v>121.453</c:v>
                </c:pt>
                <c:pt idx="116">
                  <c:v>122.476</c:v>
                </c:pt>
                <c:pt idx="117">
                  <c:v>123.499</c:v>
                </c:pt>
                <c:pt idx="118">
                  <c:v>124.517</c:v>
                </c:pt>
                <c:pt idx="119">
                  <c:v>125.54</c:v>
                </c:pt>
                <c:pt idx="120">
                  <c:v>126.563</c:v>
                </c:pt>
                <c:pt idx="121">
                  <c:v>127.587</c:v>
                </c:pt>
                <c:pt idx="122">
                  <c:v>128.61000000000001</c:v>
                </c:pt>
                <c:pt idx="123">
                  <c:v>129.63300000000001</c:v>
                </c:pt>
                <c:pt idx="124">
                  <c:v>130.65600000000001</c:v>
                </c:pt>
                <c:pt idx="125">
                  <c:v>131.679</c:v>
                </c:pt>
                <c:pt idx="126">
                  <c:v>132.702</c:v>
                </c:pt>
                <c:pt idx="127">
                  <c:v>133.72499999999999</c:v>
                </c:pt>
                <c:pt idx="128">
                  <c:v>134.74700000000001</c:v>
                </c:pt>
                <c:pt idx="129">
                  <c:v>135.77000000000001</c:v>
                </c:pt>
                <c:pt idx="130">
                  <c:v>136.79300000000001</c:v>
                </c:pt>
                <c:pt idx="131">
                  <c:v>137.816</c:v>
                </c:pt>
                <c:pt idx="132">
                  <c:v>138.83799999999999</c:v>
                </c:pt>
                <c:pt idx="133">
                  <c:v>139.86099999999999</c:v>
                </c:pt>
                <c:pt idx="134">
                  <c:v>140.886</c:v>
                </c:pt>
                <c:pt idx="135">
                  <c:v>141.911</c:v>
                </c:pt>
                <c:pt idx="136">
                  <c:v>142.93600000000001</c:v>
                </c:pt>
                <c:pt idx="137">
                  <c:v>143.96</c:v>
                </c:pt>
                <c:pt idx="138">
                  <c:v>144.98400000000001</c:v>
                </c:pt>
                <c:pt idx="139">
                  <c:v>146.00899999999999</c:v>
                </c:pt>
                <c:pt idx="140">
                  <c:v>147.03299999999999</c:v>
                </c:pt>
                <c:pt idx="141">
                  <c:v>148.06100000000001</c:v>
                </c:pt>
                <c:pt idx="142">
                  <c:v>149.08600000000001</c:v>
                </c:pt>
                <c:pt idx="143">
                  <c:v>150.10900000000001</c:v>
                </c:pt>
                <c:pt idx="144">
                  <c:v>151.13399999999999</c:v>
                </c:pt>
                <c:pt idx="145">
                  <c:v>152.15899999999999</c:v>
                </c:pt>
                <c:pt idx="146">
                  <c:v>153.18199999999999</c:v>
                </c:pt>
                <c:pt idx="147">
                  <c:v>154.20599999999999</c:v>
                </c:pt>
                <c:pt idx="148">
                  <c:v>155.23099999999999</c:v>
                </c:pt>
                <c:pt idx="149">
                  <c:v>156.256</c:v>
                </c:pt>
                <c:pt idx="150">
                  <c:v>157.28100000000001</c:v>
                </c:pt>
                <c:pt idx="151">
                  <c:v>158.30500000000001</c:v>
                </c:pt>
                <c:pt idx="152">
                  <c:v>159.33000000000001</c:v>
                </c:pt>
                <c:pt idx="153">
                  <c:v>160.35400000000001</c:v>
                </c:pt>
                <c:pt idx="154">
                  <c:v>161.37899999999999</c:v>
                </c:pt>
                <c:pt idx="155">
                  <c:v>162.404</c:v>
                </c:pt>
                <c:pt idx="156">
                  <c:v>163.428</c:v>
                </c:pt>
                <c:pt idx="157">
                  <c:v>164.453</c:v>
                </c:pt>
                <c:pt idx="158">
                  <c:v>165.477</c:v>
                </c:pt>
                <c:pt idx="159">
                  <c:v>166.501</c:v>
                </c:pt>
                <c:pt idx="160">
                  <c:v>167.52600000000001</c:v>
                </c:pt>
                <c:pt idx="161">
                  <c:v>168.55099999999999</c:v>
                </c:pt>
                <c:pt idx="162">
                  <c:v>169.57</c:v>
                </c:pt>
                <c:pt idx="163">
                  <c:v>170.595</c:v>
                </c:pt>
                <c:pt idx="164">
                  <c:v>171.619</c:v>
                </c:pt>
                <c:pt idx="165">
                  <c:v>172.643</c:v>
                </c:pt>
                <c:pt idx="166">
                  <c:v>173.666</c:v>
                </c:pt>
                <c:pt idx="167">
                  <c:v>174.68899999999999</c:v>
                </c:pt>
                <c:pt idx="168">
                  <c:v>175.70699999999999</c:v>
                </c:pt>
                <c:pt idx="169">
                  <c:v>176.73</c:v>
                </c:pt>
                <c:pt idx="170">
                  <c:v>177.75299999999999</c:v>
                </c:pt>
                <c:pt idx="171">
                  <c:v>178.77600000000001</c:v>
                </c:pt>
                <c:pt idx="172">
                  <c:v>179.79900000000001</c:v>
                </c:pt>
              </c:numCache>
            </c:numRef>
          </c:xVal>
          <c:yVal>
            <c:numRef>
              <c:f>'1 uM ATP (fura2)'!$L$3:$L$176</c:f>
              <c:numCache>
                <c:formatCode>General</c:formatCode>
                <c:ptCount val="174"/>
                <c:pt idx="0">
                  <c:v>910.61</c:v>
                </c:pt>
                <c:pt idx="1">
                  <c:v>907.94799999999998</c:v>
                </c:pt>
                <c:pt idx="2">
                  <c:v>905.02499999999998</c:v>
                </c:pt>
                <c:pt idx="3">
                  <c:v>907.96199999999999</c:v>
                </c:pt>
                <c:pt idx="4">
                  <c:v>907.947</c:v>
                </c:pt>
                <c:pt idx="5">
                  <c:v>904.40599999999995</c:v>
                </c:pt>
                <c:pt idx="6">
                  <c:v>908.38499999999999</c:v>
                </c:pt>
                <c:pt idx="7">
                  <c:v>902.39499999999998</c:v>
                </c:pt>
                <c:pt idx="8">
                  <c:v>904.428</c:v>
                </c:pt>
                <c:pt idx="9">
                  <c:v>902.59100000000001</c:v>
                </c:pt>
                <c:pt idx="10">
                  <c:v>900.48099999999999</c:v>
                </c:pt>
                <c:pt idx="11">
                  <c:v>899.28599999999994</c:v>
                </c:pt>
                <c:pt idx="12">
                  <c:v>902.95600000000002</c:v>
                </c:pt>
                <c:pt idx="13">
                  <c:v>902.40599999999995</c:v>
                </c:pt>
                <c:pt idx="14">
                  <c:v>897.10599999999999</c:v>
                </c:pt>
                <c:pt idx="15">
                  <c:v>899.36199999999997</c:v>
                </c:pt>
                <c:pt idx="16">
                  <c:v>900.55799999999999</c:v>
                </c:pt>
                <c:pt idx="17">
                  <c:v>902.06700000000001</c:v>
                </c:pt>
                <c:pt idx="18">
                  <c:v>899.327</c:v>
                </c:pt>
                <c:pt idx="19">
                  <c:v>902.50800000000004</c:v>
                </c:pt>
                <c:pt idx="20">
                  <c:v>896.63900000000001</c:v>
                </c:pt>
                <c:pt idx="21">
                  <c:v>896.53200000000004</c:v>
                </c:pt>
                <c:pt idx="22">
                  <c:v>899.36099999999999</c:v>
                </c:pt>
                <c:pt idx="23">
                  <c:v>901.404</c:v>
                </c:pt>
                <c:pt idx="24">
                  <c:v>896.77800000000002</c:v>
                </c:pt>
                <c:pt idx="25">
                  <c:v>897.07100000000003</c:v>
                </c:pt>
                <c:pt idx="26">
                  <c:v>895.55899999999997</c:v>
                </c:pt>
                <c:pt idx="27">
                  <c:v>894.16899999999998</c:v>
                </c:pt>
                <c:pt idx="28">
                  <c:v>893.92700000000002</c:v>
                </c:pt>
                <c:pt idx="29">
                  <c:v>893.77599999999995</c:v>
                </c:pt>
                <c:pt idx="30">
                  <c:v>894.62900000000002</c:v>
                </c:pt>
                <c:pt idx="31">
                  <c:v>895.65599999999995</c:v>
                </c:pt>
                <c:pt idx="32">
                  <c:v>896.25599999999997</c:v>
                </c:pt>
                <c:pt idx="33">
                  <c:v>894.71699999999998</c:v>
                </c:pt>
                <c:pt idx="34">
                  <c:v>894.58299999999997</c:v>
                </c:pt>
                <c:pt idx="35">
                  <c:v>891.72500000000002</c:v>
                </c:pt>
                <c:pt idx="36">
                  <c:v>890.851</c:v>
                </c:pt>
                <c:pt idx="37">
                  <c:v>893.65300000000002</c:v>
                </c:pt>
                <c:pt idx="38">
                  <c:v>894.50099999999998</c:v>
                </c:pt>
                <c:pt idx="39">
                  <c:v>892.76099999999997</c:v>
                </c:pt>
                <c:pt idx="40">
                  <c:v>894.65599999999995</c:v>
                </c:pt>
                <c:pt idx="41">
                  <c:v>895.92200000000003</c:v>
                </c:pt>
                <c:pt idx="42">
                  <c:v>891.51599999999996</c:v>
                </c:pt>
                <c:pt idx="43">
                  <c:v>895.29300000000001</c:v>
                </c:pt>
                <c:pt idx="44">
                  <c:v>894.76800000000003</c:v>
                </c:pt>
                <c:pt idx="45">
                  <c:v>897.23800000000006</c:v>
                </c:pt>
                <c:pt idx="46">
                  <c:v>892.51499999999999</c:v>
                </c:pt>
                <c:pt idx="47">
                  <c:v>890.65599999999995</c:v>
                </c:pt>
                <c:pt idx="48">
                  <c:v>888.798</c:v>
                </c:pt>
                <c:pt idx="49">
                  <c:v>893.38300000000004</c:v>
                </c:pt>
                <c:pt idx="50">
                  <c:v>888.94799999999998</c:v>
                </c:pt>
                <c:pt idx="51">
                  <c:v>888.92899999999997</c:v>
                </c:pt>
                <c:pt idx="52">
                  <c:v>888.74900000000002</c:v>
                </c:pt>
                <c:pt idx="53">
                  <c:v>888.31700000000001</c:v>
                </c:pt>
                <c:pt idx="54">
                  <c:v>894.56299999999999</c:v>
                </c:pt>
                <c:pt idx="55">
                  <c:v>889.29100000000005</c:v>
                </c:pt>
                <c:pt idx="56">
                  <c:v>891.73099999999999</c:v>
                </c:pt>
                <c:pt idx="57">
                  <c:v>891.39099999999996</c:v>
                </c:pt>
                <c:pt idx="58">
                  <c:v>889.25099999999998</c:v>
                </c:pt>
                <c:pt idx="59">
                  <c:v>889.62900000000002</c:v>
                </c:pt>
                <c:pt idx="60">
                  <c:v>892.38199999999995</c:v>
                </c:pt>
                <c:pt idx="61">
                  <c:v>893.33199999999999</c:v>
                </c:pt>
                <c:pt idx="62">
                  <c:v>892.34199999999998</c:v>
                </c:pt>
                <c:pt idx="63">
                  <c:v>890.81799999999998</c:v>
                </c:pt>
                <c:pt idx="64">
                  <c:v>890.46299999999997</c:v>
                </c:pt>
                <c:pt idx="65">
                  <c:v>891.42600000000004</c:v>
                </c:pt>
                <c:pt idx="66">
                  <c:v>892.57500000000005</c:v>
                </c:pt>
                <c:pt idx="67">
                  <c:v>890.16499999999996</c:v>
                </c:pt>
                <c:pt idx="68">
                  <c:v>893.21500000000003</c:v>
                </c:pt>
                <c:pt idx="69">
                  <c:v>887.43399999999997</c:v>
                </c:pt>
                <c:pt idx="70">
                  <c:v>886.37</c:v>
                </c:pt>
                <c:pt idx="71">
                  <c:v>886.30600000000004</c:v>
                </c:pt>
                <c:pt idx="72">
                  <c:v>888.62800000000004</c:v>
                </c:pt>
                <c:pt idx="73">
                  <c:v>889.31700000000001</c:v>
                </c:pt>
                <c:pt idx="74">
                  <c:v>889.77</c:v>
                </c:pt>
                <c:pt idx="75">
                  <c:v>892.09100000000001</c:v>
                </c:pt>
                <c:pt idx="76">
                  <c:v>890.13499999999999</c:v>
                </c:pt>
                <c:pt idx="77">
                  <c:v>889.53499999999997</c:v>
                </c:pt>
                <c:pt idx="78">
                  <c:v>886.21900000000005</c:v>
                </c:pt>
                <c:pt idx="79">
                  <c:v>887.98800000000006</c:v>
                </c:pt>
                <c:pt idx="80">
                  <c:v>889.36599999999999</c:v>
                </c:pt>
                <c:pt idx="81">
                  <c:v>888.81399999999996</c:v>
                </c:pt>
                <c:pt idx="82">
                  <c:v>889.26599999999996</c:v>
                </c:pt>
                <c:pt idx="83">
                  <c:v>885.024</c:v>
                </c:pt>
                <c:pt idx="84">
                  <c:v>884.46500000000003</c:v>
                </c:pt>
                <c:pt idx="85">
                  <c:v>887.73099999999999</c:v>
                </c:pt>
                <c:pt idx="86">
                  <c:v>887.053</c:v>
                </c:pt>
                <c:pt idx="87">
                  <c:v>887.31100000000004</c:v>
                </c:pt>
                <c:pt idx="88">
                  <c:v>883.72400000000005</c:v>
                </c:pt>
                <c:pt idx="89">
                  <c:v>886.33100000000002</c:v>
                </c:pt>
                <c:pt idx="90">
                  <c:v>886.79</c:v>
                </c:pt>
                <c:pt idx="91">
                  <c:v>885.43100000000004</c:v>
                </c:pt>
                <c:pt idx="92">
                  <c:v>887.32500000000005</c:v>
                </c:pt>
                <c:pt idx="93">
                  <c:v>883.66300000000001</c:v>
                </c:pt>
                <c:pt idx="94">
                  <c:v>883.678</c:v>
                </c:pt>
                <c:pt idx="95">
                  <c:v>885.31200000000001</c:v>
                </c:pt>
                <c:pt idx="96">
                  <c:v>886.14099999999996</c:v>
                </c:pt>
                <c:pt idx="97">
                  <c:v>883.54</c:v>
                </c:pt>
                <c:pt idx="98">
                  <c:v>888.69200000000001</c:v>
                </c:pt>
                <c:pt idx="99">
                  <c:v>884.41200000000003</c:v>
                </c:pt>
                <c:pt idx="100">
                  <c:v>885.053</c:v>
                </c:pt>
                <c:pt idx="101">
                  <c:v>883.63599999999997</c:v>
                </c:pt>
                <c:pt idx="102">
                  <c:v>884.73900000000003</c:v>
                </c:pt>
                <c:pt idx="103">
                  <c:v>886.95500000000004</c:v>
                </c:pt>
                <c:pt idx="104">
                  <c:v>885.98599999999999</c:v>
                </c:pt>
                <c:pt idx="105">
                  <c:v>886.03899999999999</c:v>
                </c:pt>
                <c:pt idx="106">
                  <c:v>884.16099999999994</c:v>
                </c:pt>
                <c:pt idx="107">
                  <c:v>884.06600000000003</c:v>
                </c:pt>
                <c:pt idx="108">
                  <c:v>884.59500000000003</c:v>
                </c:pt>
                <c:pt idx="109">
                  <c:v>885.72900000000004</c:v>
                </c:pt>
                <c:pt idx="110">
                  <c:v>885.01400000000001</c:v>
                </c:pt>
                <c:pt idx="111">
                  <c:v>884.50099999999998</c:v>
                </c:pt>
                <c:pt idx="112">
                  <c:v>885.06200000000001</c:v>
                </c:pt>
                <c:pt idx="113">
                  <c:v>882.29</c:v>
                </c:pt>
                <c:pt idx="114">
                  <c:v>883.24199999999996</c:v>
                </c:pt>
                <c:pt idx="115">
                  <c:v>885.98199999999997</c:v>
                </c:pt>
                <c:pt idx="116">
                  <c:v>886.04300000000001</c:v>
                </c:pt>
                <c:pt idx="117">
                  <c:v>882.85599999999999</c:v>
                </c:pt>
                <c:pt idx="118">
                  <c:v>885.34400000000005</c:v>
                </c:pt>
                <c:pt idx="119">
                  <c:v>881.86300000000006</c:v>
                </c:pt>
                <c:pt idx="120">
                  <c:v>881.72</c:v>
                </c:pt>
                <c:pt idx="121">
                  <c:v>882.98500000000001</c:v>
                </c:pt>
                <c:pt idx="122">
                  <c:v>881.11599999999999</c:v>
                </c:pt>
                <c:pt idx="123">
                  <c:v>881.73099999999999</c:v>
                </c:pt>
                <c:pt idx="124">
                  <c:v>881.16800000000001</c:v>
                </c:pt>
                <c:pt idx="125">
                  <c:v>882.15800000000002</c:v>
                </c:pt>
                <c:pt idx="126">
                  <c:v>882.59</c:v>
                </c:pt>
                <c:pt idx="127">
                  <c:v>880.67200000000003</c:v>
                </c:pt>
                <c:pt idx="128">
                  <c:v>883.08500000000004</c:v>
                </c:pt>
                <c:pt idx="129">
                  <c:v>881.21199999999999</c:v>
                </c:pt>
                <c:pt idx="130">
                  <c:v>881.30700000000002</c:v>
                </c:pt>
                <c:pt idx="131">
                  <c:v>880.54100000000005</c:v>
                </c:pt>
                <c:pt idx="132">
                  <c:v>882.61699999999996</c:v>
                </c:pt>
                <c:pt idx="133">
                  <c:v>879.346</c:v>
                </c:pt>
                <c:pt idx="134">
                  <c:v>880.28200000000004</c:v>
                </c:pt>
                <c:pt idx="135">
                  <c:v>878.49300000000005</c:v>
                </c:pt>
                <c:pt idx="136">
                  <c:v>883.61900000000003</c:v>
                </c:pt>
                <c:pt idx="137">
                  <c:v>881.08</c:v>
                </c:pt>
                <c:pt idx="138">
                  <c:v>877.69</c:v>
                </c:pt>
                <c:pt idx="139">
                  <c:v>881.274</c:v>
                </c:pt>
                <c:pt idx="140">
                  <c:v>880.28200000000004</c:v>
                </c:pt>
                <c:pt idx="141">
                  <c:v>879.19299999999998</c:v>
                </c:pt>
                <c:pt idx="142">
                  <c:v>877.88900000000001</c:v>
                </c:pt>
                <c:pt idx="143">
                  <c:v>878.14099999999996</c:v>
                </c:pt>
                <c:pt idx="144">
                  <c:v>878.26900000000001</c:v>
                </c:pt>
                <c:pt idx="145">
                  <c:v>878.76900000000001</c:v>
                </c:pt>
                <c:pt idx="146">
                  <c:v>880.73</c:v>
                </c:pt>
                <c:pt idx="147">
                  <c:v>876.73900000000003</c:v>
                </c:pt>
                <c:pt idx="148">
                  <c:v>879.12199999999996</c:v>
                </c:pt>
                <c:pt idx="149">
                  <c:v>880.36099999999999</c:v>
                </c:pt>
                <c:pt idx="150">
                  <c:v>878.18700000000001</c:v>
                </c:pt>
                <c:pt idx="151">
                  <c:v>880.15099999999995</c:v>
                </c:pt>
                <c:pt idx="152">
                  <c:v>876.52599999999995</c:v>
                </c:pt>
                <c:pt idx="153">
                  <c:v>877.154</c:v>
                </c:pt>
                <c:pt idx="154">
                  <c:v>879.65499999999997</c:v>
                </c:pt>
                <c:pt idx="155">
                  <c:v>880.63099999999997</c:v>
                </c:pt>
                <c:pt idx="156">
                  <c:v>879.1</c:v>
                </c:pt>
                <c:pt idx="157">
                  <c:v>878.99</c:v>
                </c:pt>
                <c:pt idx="158">
                  <c:v>877.72400000000005</c:v>
                </c:pt>
                <c:pt idx="159">
                  <c:v>875.899</c:v>
                </c:pt>
                <c:pt idx="160">
                  <c:v>881.44899999999996</c:v>
                </c:pt>
                <c:pt idx="161">
                  <c:v>876.09900000000005</c:v>
                </c:pt>
                <c:pt idx="162">
                  <c:v>875.80200000000002</c:v>
                </c:pt>
                <c:pt idx="163">
                  <c:v>876.29499999999996</c:v>
                </c:pt>
                <c:pt idx="164">
                  <c:v>877.58699999999999</c:v>
                </c:pt>
                <c:pt idx="165">
                  <c:v>875.89499999999998</c:v>
                </c:pt>
                <c:pt idx="166">
                  <c:v>877.62199999999996</c:v>
                </c:pt>
                <c:pt idx="167">
                  <c:v>872.69500000000005</c:v>
                </c:pt>
                <c:pt idx="168">
                  <c:v>878.84900000000005</c:v>
                </c:pt>
                <c:pt idx="169">
                  <c:v>877.75199999999995</c:v>
                </c:pt>
                <c:pt idx="170">
                  <c:v>877.76900000000001</c:v>
                </c:pt>
                <c:pt idx="171">
                  <c:v>876.64200000000005</c:v>
                </c:pt>
                <c:pt idx="172">
                  <c:v>872.048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C2-4670-8F69-6D35FD55BA2D}"/>
            </c:ext>
          </c:extLst>
        </c:ser>
        <c:ser>
          <c:idx val="2"/>
          <c:order val="2"/>
          <c:tx>
            <c:strRef>
              <c:f>'1 uM ATP (fura2)'!$M$2</c:f>
              <c:strCache>
                <c:ptCount val="1"/>
                <c:pt idx="0">
                  <c:v>Mean of ROI Object 3 (Fura 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(fura2)'!$J$3:$J$176</c:f>
              <c:numCache>
                <c:formatCode>General</c:formatCode>
                <c:ptCount val="174"/>
                <c:pt idx="0">
                  <c:v>0</c:v>
                </c:pt>
                <c:pt idx="1">
                  <c:v>1.17334</c:v>
                </c:pt>
                <c:pt idx="2">
                  <c:v>2.3454299999999999</c:v>
                </c:pt>
                <c:pt idx="3">
                  <c:v>3.51667</c:v>
                </c:pt>
                <c:pt idx="4">
                  <c:v>4.68703</c:v>
                </c:pt>
                <c:pt idx="5">
                  <c:v>5.8587699999999998</c:v>
                </c:pt>
                <c:pt idx="6">
                  <c:v>7.0307300000000001</c:v>
                </c:pt>
                <c:pt idx="7">
                  <c:v>8.1961300000000001</c:v>
                </c:pt>
                <c:pt idx="8">
                  <c:v>9.3666099999999997</c:v>
                </c:pt>
                <c:pt idx="9">
                  <c:v>10.537100000000001</c:v>
                </c:pt>
                <c:pt idx="10">
                  <c:v>11.7067</c:v>
                </c:pt>
                <c:pt idx="11">
                  <c:v>12.878399999999999</c:v>
                </c:pt>
                <c:pt idx="12">
                  <c:v>14.043900000000001</c:v>
                </c:pt>
                <c:pt idx="13">
                  <c:v>15.215299999999999</c:v>
                </c:pt>
                <c:pt idx="14">
                  <c:v>16.3858</c:v>
                </c:pt>
                <c:pt idx="15">
                  <c:v>17.555800000000001</c:v>
                </c:pt>
                <c:pt idx="16">
                  <c:v>18.726800000000001</c:v>
                </c:pt>
                <c:pt idx="17">
                  <c:v>19.8979</c:v>
                </c:pt>
                <c:pt idx="18">
                  <c:v>21.068100000000001</c:v>
                </c:pt>
                <c:pt idx="19">
                  <c:v>22.239100000000001</c:v>
                </c:pt>
                <c:pt idx="20">
                  <c:v>23.409500000000001</c:v>
                </c:pt>
                <c:pt idx="21">
                  <c:v>24.579599999999999</c:v>
                </c:pt>
                <c:pt idx="22">
                  <c:v>25.749500000000001</c:v>
                </c:pt>
                <c:pt idx="23">
                  <c:v>26.9206</c:v>
                </c:pt>
                <c:pt idx="24">
                  <c:v>28.090800000000002</c:v>
                </c:pt>
                <c:pt idx="25">
                  <c:v>29.261700000000001</c:v>
                </c:pt>
                <c:pt idx="26">
                  <c:v>30.431999999999999</c:v>
                </c:pt>
                <c:pt idx="27">
                  <c:v>31.453900000000001</c:v>
                </c:pt>
                <c:pt idx="28">
                  <c:v>32.471899999999998</c:v>
                </c:pt>
                <c:pt idx="29">
                  <c:v>33.494900000000001</c:v>
                </c:pt>
                <c:pt idx="30">
                  <c:v>34.517899999999997</c:v>
                </c:pt>
                <c:pt idx="31">
                  <c:v>35.540900000000001</c:v>
                </c:pt>
                <c:pt idx="32">
                  <c:v>36.563899999999997</c:v>
                </c:pt>
                <c:pt idx="33">
                  <c:v>37.5869</c:v>
                </c:pt>
                <c:pt idx="34">
                  <c:v>38.604999999999997</c:v>
                </c:pt>
                <c:pt idx="35">
                  <c:v>39.627899999999997</c:v>
                </c:pt>
                <c:pt idx="36">
                  <c:v>40.6509</c:v>
                </c:pt>
                <c:pt idx="37">
                  <c:v>41.673900000000003</c:v>
                </c:pt>
                <c:pt idx="38">
                  <c:v>42.696899999999999</c:v>
                </c:pt>
                <c:pt idx="39">
                  <c:v>43.72</c:v>
                </c:pt>
                <c:pt idx="40">
                  <c:v>44.737900000000003</c:v>
                </c:pt>
                <c:pt idx="41">
                  <c:v>45.760899999999999</c:v>
                </c:pt>
                <c:pt idx="42">
                  <c:v>46.783999999999999</c:v>
                </c:pt>
                <c:pt idx="43">
                  <c:v>47.806899999999999</c:v>
                </c:pt>
                <c:pt idx="44">
                  <c:v>48.829900000000002</c:v>
                </c:pt>
                <c:pt idx="45">
                  <c:v>49.852899999999998</c:v>
                </c:pt>
                <c:pt idx="46">
                  <c:v>50.875900000000001</c:v>
                </c:pt>
                <c:pt idx="47">
                  <c:v>51.893900000000002</c:v>
                </c:pt>
                <c:pt idx="48">
                  <c:v>52.917000000000002</c:v>
                </c:pt>
                <c:pt idx="49">
                  <c:v>53.939900000000002</c:v>
                </c:pt>
                <c:pt idx="50">
                  <c:v>54.963900000000002</c:v>
                </c:pt>
                <c:pt idx="51">
                  <c:v>55.988900000000001</c:v>
                </c:pt>
                <c:pt idx="52">
                  <c:v>57.0139</c:v>
                </c:pt>
                <c:pt idx="53">
                  <c:v>58.0379</c:v>
                </c:pt>
                <c:pt idx="54">
                  <c:v>59.062899999999999</c:v>
                </c:pt>
                <c:pt idx="55">
                  <c:v>60.0869</c:v>
                </c:pt>
                <c:pt idx="56">
                  <c:v>61.110900000000001</c:v>
                </c:pt>
                <c:pt idx="57">
                  <c:v>62.135899999999999</c:v>
                </c:pt>
                <c:pt idx="58">
                  <c:v>63.1599</c:v>
                </c:pt>
                <c:pt idx="59">
                  <c:v>64.183899999999994</c:v>
                </c:pt>
                <c:pt idx="60">
                  <c:v>65.209000000000003</c:v>
                </c:pt>
                <c:pt idx="61">
                  <c:v>66.232900000000001</c:v>
                </c:pt>
                <c:pt idx="62">
                  <c:v>67.255899999999997</c:v>
                </c:pt>
                <c:pt idx="63">
                  <c:v>68.279899999999998</c:v>
                </c:pt>
                <c:pt idx="64">
                  <c:v>69.303899999999999</c:v>
                </c:pt>
                <c:pt idx="65">
                  <c:v>70.328900000000004</c:v>
                </c:pt>
                <c:pt idx="66">
                  <c:v>71.353899999999996</c:v>
                </c:pt>
                <c:pt idx="67">
                  <c:v>72.378900000000002</c:v>
                </c:pt>
                <c:pt idx="68">
                  <c:v>73.403000000000006</c:v>
                </c:pt>
                <c:pt idx="69">
                  <c:v>74.427000000000007</c:v>
                </c:pt>
                <c:pt idx="70">
                  <c:v>75.451899999999995</c:v>
                </c:pt>
                <c:pt idx="71">
                  <c:v>76.474900000000005</c:v>
                </c:pt>
                <c:pt idx="72">
                  <c:v>77.498999999999995</c:v>
                </c:pt>
                <c:pt idx="73">
                  <c:v>78.523899999999998</c:v>
                </c:pt>
                <c:pt idx="74">
                  <c:v>79.548900000000003</c:v>
                </c:pt>
                <c:pt idx="75">
                  <c:v>80.567999999999998</c:v>
                </c:pt>
                <c:pt idx="76">
                  <c:v>81.587900000000005</c:v>
                </c:pt>
                <c:pt idx="77">
                  <c:v>82.611000000000004</c:v>
                </c:pt>
                <c:pt idx="78">
                  <c:v>83.630899999999997</c:v>
                </c:pt>
                <c:pt idx="79">
                  <c:v>84.655900000000003</c:v>
                </c:pt>
                <c:pt idx="80">
                  <c:v>85.678899999999999</c:v>
                </c:pt>
                <c:pt idx="81">
                  <c:v>86.7029</c:v>
                </c:pt>
                <c:pt idx="82">
                  <c:v>87.725999999999999</c:v>
                </c:pt>
                <c:pt idx="83">
                  <c:v>88.743899999999996</c:v>
                </c:pt>
                <c:pt idx="84">
                  <c:v>89.766900000000007</c:v>
                </c:pt>
                <c:pt idx="85">
                  <c:v>90.790899999999993</c:v>
                </c:pt>
                <c:pt idx="86">
                  <c:v>91.813900000000004</c:v>
                </c:pt>
                <c:pt idx="87">
                  <c:v>92.832899999999995</c:v>
                </c:pt>
                <c:pt idx="88">
                  <c:v>93.855999999999995</c:v>
                </c:pt>
                <c:pt idx="89">
                  <c:v>94.878900000000002</c:v>
                </c:pt>
                <c:pt idx="90">
                  <c:v>95.895899999999997</c:v>
                </c:pt>
                <c:pt idx="91">
                  <c:v>96.918899999999994</c:v>
                </c:pt>
                <c:pt idx="92">
                  <c:v>97.941900000000004</c:v>
                </c:pt>
                <c:pt idx="93">
                  <c:v>98.959900000000005</c:v>
                </c:pt>
                <c:pt idx="94">
                  <c:v>99.984899999999996</c:v>
                </c:pt>
                <c:pt idx="95">
                  <c:v>101.004</c:v>
                </c:pt>
                <c:pt idx="96">
                  <c:v>102.027</c:v>
                </c:pt>
                <c:pt idx="97">
                  <c:v>103.045</c:v>
                </c:pt>
                <c:pt idx="98">
                  <c:v>104.068</c:v>
                </c:pt>
                <c:pt idx="99">
                  <c:v>105.09099999999999</c:v>
                </c:pt>
                <c:pt idx="100">
                  <c:v>106.114</c:v>
                </c:pt>
                <c:pt idx="101">
                  <c:v>107.137</c:v>
                </c:pt>
                <c:pt idx="102">
                  <c:v>108.154</c:v>
                </c:pt>
                <c:pt idx="103">
                  <c:v>109.17700000000001</c:v>
                </c:pt>
                <c:pt idx="104">
                  <c:v>110.2</c:v>
                </c:pt>
                <c:pt idx="105">
                  <c:v>111.223</c:v>
                </c:pt>
                <c:pt idx="106">
                  <c:v>112.246</c:v>
                </c:pt>
                <c:pt idx="107">
                  <c:v>113.26900000000001</c:v>
                </c:pt>
                <c:pt idx="108">
                  <c:v>114.292</c:v>
                </c:pt>
                <c:pt idx="109">
                  <c:v>115.315</c:v>
                </c:pt>
                <c:pt idx="110">
                  <c:v>116.33799999999999</c:v>
                </c:pt>
                <c:pt idx="111">
                  <c:v>117.361</c:v>
                </c:pt>
                <c:pt idx="112">
                  <c:v>118.384</c:v>
                </c:pt>
                <c:pt idx="113">
                  <c:v>119.407</c:v>
                </c:pt>
                <c:pt idx="114">
                  <c:v>120.43</c:v>
                </c:pt>
                <c:pt idx="115">
                  <c:v>121.453</c:v>
                </c:pt>
                <c:pt idx="116">
                  <c:v>122.476</c:v>
                </c:pt>
                <c:pt idx="117">
                  <c:v>123.499</c:v>
                </c:pt>
                <c:pt idx="118">
                  <c:v>124.517</c:v>
                </c:pt>
                <c:pt idx="119">
                  <c:v>125.54</c:v>
                </c:pt>
                <c:pt idx="120">
                  <c:v>126.563</c:v>
                </c:pt>
                <c:pt idx="121">
                  <c:v>127.587</c:v>
                </c:pt>
                <c:pt idx="122">
                  <c:v>128.61000000000001</c:v>
                </c:pt>
                <c:pt idx="123">
                  <c:v>129.63300000000001</c:v>
                </c:pt>
                <c:pt idx="124">
                  <c:v>130.65600000000001</c:v>
                </c:pt>
                <c:pt idx="125">
                  <c:v>131.679</c:v>
                </c:pt>
                <c:pt idx="126">
                  <c:v>132.702</c:v>
                </c:pt>
                <c:pt idx="127">
                  <c:v>133.72499999999999</c:v>
                </c:pt>
                <c:pt idx="128">
                  <c:v>134.74700000000001</c:v>
                </c:pt>
                <c:pt idx="129">
                  <c:v>135.77000000000001</c:v>
                </c:pt>
                <c:pt idx="130">
                  <c:v>136.79300000000001</c:v>
                </c:pt>
                <c:pt idx="131">
                  <c:v>137.816</c:v>
                </c:pt>
                <c:pt idx="132">
                  <c:v>138.83799999999999</c:v>
                </c:pt>
                <c:pt idx="133">
                  <c:v>139.86099999999999</c:v>
                </c:pt>
                <c:pt idx="134">
                  <c:v>140.886</c:v>
                </c:pt>
                <c:pt idx="135">
                  <c:v>141.911</c:v>
                </c:pt>
                <c:pt idx="136">
                  <c:v>142.93600000000001</c:v>
                </c:pt>
                <c:pt idx="137">
                  <c:v>143.96</c:v>
                </c:pt>
                <c:pt idx="138">
                  <c:v>144.98400000000001</c:v>
                </c:pt>
                <c:pt idx="139">
                  <c:v>146.00899999999999</c:v>
                </c:pt>
                <c:pt idx="140">
                  <c:v>147.03299999999999</c:v>
                </c:pt>
                <c:pt idx="141">
                  <c:v>148.06100000000001</c:v>
                </c:pt>
                <c:pt idx="142">
                  <c:v>149.08600000000001</c:v>
                </c:pt>
                <c:pt idx="143">
                  <c:v>150.10900000000001</c:v>
                </c:pt>
                <c:pt idx="144">
                  <c:v>151.13399999999999</c:v>
                </c:pt>
                <c:pt idx="145">
                  <c:v>152.15899999999999</c:v>
                </c:pt>
                <c:pt idx="146">
                  <c:v>153.18199999999999</c:v>
                </c:pt>
                <c:pt idx="147">
                  <c:v>154.20599999999999</c:v>
                </c:pt>
                <c:pt idx="148">
                  <c:v>155.23099999999999</c:v>
                </c:pt>
                <c:pt idx="149">
                  <c:v>156.256</c:v>
                </c:pt>
                <c:pt idx="150">
                  <c:v>157.28100000000001</c:v>
                </c:pt>
                <c:pt idx="151">
                  <c:v>158.30500000000001</c:v>
                </c:pt>
                <c:pt idx="152">
                  <c:v>159.33000000000001</c:v>
                </c:pt>
                <c:pt idx="153">
                  <c:v>160.35400000000001</c:v>
                </c:pt>
                <c:pt idx="154">
                  <c:v>161.37899999999999</c:v>
                </c:pt>
                <c:pt idx="155">
                  <c:v>162.404</c:v>
                </c:pt>
                <c:pt idx="156">
                  <c:v>163.428</c:v>
                </c:pt>
                <c:pt idx="157">
                  <c:v>164.453</c:v>
                </c:pt>
                <c:pt idx="158">
                  <c:v>165.477</c:v>
                </c:pt>
                <c:pt idx="159">
                  <c:v>166.501</c:v>
                </c:pt>
                <c:pt idx="160">
                  <c:v>167.52600000000001</c:v>
                </c:pt>
                <c:pt idx="161">
                  <c:v>168.55099999999999</c:v>
                </c:pt>
                <c:pt idx="162">
                  <c:v>169.57</c:v>
                </c:pt>
                <c:pt idx="163">
                  <c:v>170.595</c:v>
                </c:pt>
                <c:pt idx="164">
                  <c:v>171.619</c:v>
                </c:pt>
                <c:pt idx="165">
                  <c:v>172.643</c:v>
                </c:pt>
                <c:pt idx="166">
                  <c:v>173.666</c:v>
                </c:pt>
                <c:pt idx="167">
                  <c:v>174.68899999999999</c:v>
                </c:pt>
                <c:pt idx="168">
                  <c:v>175.70699999999999</c:v>
                </c:pt>
                <c:pt idx="169">
                  <c:v>176.73</c:v>
                </c:pt>
                <c:pt idx="170">
                  <c:v>177.75299999999999</c:v>
                </c:pt>
                <c:pt idx="171">
                  <c:v>178.77600000000001</c:v>
                </c:pt>
                <c:pt idx="172">
                  <c:v>179.79900000000001</c:v>
                </c:pt>
              </c:numCache>
            </c:numRef>
          </c:xVal>
          <c:yVal>
            <c:numRef>
              <c:f>'1 uM ATP (fura2)'!$M$3:$M$176</c:f>
              <c:numCache>
                <c:formatCode>General</c:formatCode>
                <c:ptCount val="174"/>
                <c:pt idx="0">
                  <c:v>799.68600000000004</c:v>
                </c:pt>
                <c:pt idx="1">
                  <c:v>795.96</c:v>
                </c:pt>
                <c:pt idx="2">
                  <c:v>794.80899999999997</c:v>
                </c:pt>
                <c:pt idx="3">
                  <c:v>800.04499999999996</c:v>
                </c:pt>
                <c:pt idx="4">
                  <c:v>797.80799999999999</c:v>
                </c:pt>
                <c:pt idx="5">
                  <c:v>794.45399999999995</c:v>
                </c:pt>
                <c:pt idx="6">
                  <c:v>796.96799999999996</c:v>
                </c:pt>
                <c:pt idx="7">
                  <c:v>794.80100000000004</c:v>
                </c:pt>
                <c:pt idx="8">
                  <c:v>794.029</c:v>
                </c:pt>
                <c:pt idx="9">
                  <c:v>793.16099999999994</c:v>
                </c:pt>
                <c:pt idx="10">
                  <c:v>793.42600000000004</c:v>
                </c:pt>
                <c:pt idx="11">
                  <c:v>790.75599999999997</c:v>
                </c:pt>
                <c:pt idx="12">
                  <c:v>794.53300000000002</c:v>
                </c:pt>
                <c:pt idx="13">
                  <c:v>793.71400000000006</c:v>
                </c:pt>
                <c:pt idx="14">
                  <c:v>793.69500000000005</c:v>
                </c:pt>
                <c:pt idx="15">
                  <c:v>796.92700000000002</c:v>
                </c:pt>
                <c:pt idx="16">
                  <c:v>798.88599999999997</c:v>
                </c:pt>
                <c:pt idx="17">
                  <c:v>795.01599999999996</c:v>
                </c:pt>
                <c:pt idx="18">
                  <c:v>793.95799999999997</c:v>
                </c:pt>
                <c:pt idx="19">
                  <c:v>795.30499999999995</c:v>
                </c:pt>
                <c:pt idx="20">
                  <c:v>791.59299999999996</c:v>
                </c:pt>
                <c:pt idx="21">
                  <c:v>787.86400000000003</c:v>
                </c:pt>
                <c:pt idx="22">
                  <c:v>788.68700000000001</c:v>
                </c:pt>
                <c:pt idx="23">
                  <c:v>789.95100000000002</c:v>
                </c:pt>
                <c:pt idx="24">
                  <c:v>788.928</c:v>
                </c:pt>
                <c:pt idx="25">
                  <c:v>788.649</c:v>
                </c:pt>
                <c:pt idx="26">
                  <c:v>792.05700000000002</c:v>
                </c:pt>
                <c:pt idx="27">
                  <c:v>791.25199999999995</c:v>
                </c:pt>
                <c:pt idx="28">
                  <c:v>788.33</c:v>
                </c:pt>
                <c:pt idx="29">
                  <c:v>786.375</c:v>
                </c:pt>
                <c:pt idx="30">
                  <c:v>790.06100000000004</c:v>
                </c:pt>
                <c:pt idx="31">
                  <c:v>789.30799999999999</c:v>
                </c:pt>
                <c:pt idx="32">
                  <c:v>790.63099999999997</c:v>
                </c:pt>
                <c:pt idx="33">
                  <c:v>790.32399999999996</c:v>
                </c:pt>
                <c:pt idx="34">
                  <c:v>788.34500000000003</c:v>
                </c:pt>
                <c:pt idx="35">
                  <c:v>787.78099999999995</c:v>
                </c:pt>
                <c:pt idx="36">
                  <c:v>786.07299999999998</c:v>
                </c:pt>
                <c:pt idx="37">
                  <c:v>786.68100000000004</c:v>
                </c:pt>
                <c:pt idx="38">
                  <c:v>789.53499999999997</c:v>
                </c:pt>
                <c:pt idx="39">
                  <c:v>789.697</c:v>
                </c:pt>
                <c:pt idx="40">
                  <c:v>786.80899999999997</c:v>
                </c:pt>
                <c:pt idx="41">
                  <c:v>789.71400000000006</c:v>
                </c:pt>
                <c:pt idx="42">
                  <c:v>786.53</c:v>
                </c:pt>
                <c:pt idx="43">
                  <c:v>788.55399999999997</c:v>
                </c:pt>
                <c:pt idx="44">
                  <c:v>784.98800000000006</c:v>
                </c:pt>
                <c:pt idx="45">
                  <c:v>789.68100000000004</c:v>
                </c:pt>
                <c:pt idx="46">
                  <c:v>786.702</c:v>
                </c:pt>
                <c:pt idx="47">
                  <c:v>788.32399999999996</c:v>
                </c:pt>
                <c:pt idx="48">
                  <c:v>786.04899999999998</c:v>
                </c:pt>
                <c:pt idx="49">
                  <c:v>789.19899999999996</c:v>
                </c:pt>
                <c:pt idx="50">
                  <c:v>787.33900000000006</c:v>
                </c:pt>
                <c:pt idx="51">
                  <c:v>787.19399999999996</c:v>
                </c:pt>
                <c:pt idx="52">
                  <c:v>784.91300000000001</c:v>
                </c:pt>
                <c:pt idx="53">
                  <c:v>784.80700000000002</c:v>
                </c:pt>
                <c:pt idx="54">
                  <c:v>787.83</c:v>
                </c:pt>
                <c:pt idx="55">
                  <c:v>787.04200000000003</c:v>
                </c:pt>
                <c:pt idx="56">
                  <c:v>787.13800000000003</c:v>
                </c:pt>
                <c:pt idx="57">
                  <c:v>787.46299999999997</c:v>
                </c:pt>
                <c:pt idx="58">
                  <c:v>783.55100000000004</c:v>
                </c:pt>
                <c:pt idx="59">
                  <c:v>788.62699999999995</c:v>
                </c:pt>
                <c:pt idx="60">
                  <c:v>787.42700000000002</c:v>
                </c:pt>
                <c:pt idx="61">
                  <c:v>786.32</c:v>
                </c:pt>
                <c:pt idx="62">
                  <c:v>785.31200000000001</c:v>
                </c:pt>
                <c:pt idx="63">
                  <c:v>787.66399999999999</c:v>
                </c:pt>
                <c:pt idx="64">
                  <c:v>786.36800000000005</c:v>
                </c:pt>
                <c:pt idx="65">
                  <c:v>786.46699999999998</c:v>
                </c:pt>
                <c:pt idx="66">
                  <c:v>786.31100000000004</c:v>
                </c:pt>
                <c:pt idx="67">
                  <c:v>788.51599999999996</c:v>
                </c:pt>
                <c:pt idx="68">
                  <c:v>787.072</c:v>
                </c:pt>
                <c:pt idx="69">
                  <c:v>786.101</c:v>
                </c:pt>
                <c:pt idx="70">
                  <c:v>784.71100000000001</c:v>
                </c:pt>
                <c:pt idx="71">
                  <c:v>786.37099999999998</c:v>
                </c:pt>
                <c:pt idx="72">
                  <c:v>786.52700000000004</c:v>
                </c:pt>
                <c:pt idx="73">
                  <c:v>787.73099999999999</c:v>
                </c:pt>
                <c:pt idx="74">
                  <c:v>786.34900000000005</c:v>
                </c:pt>
                <c:pt idx="75">
                  <c:v>788.29100000000005</c:v>
                </c:pt>
                <c:pt idx="76">
                  <c:v>788.21699999999998</c:v>
                </c:pt>
                <c:pt idx="77">
                  <c:v>787.29300000000001</c:v>
                </c:pt>
                <c:pt idx="78">
                  <c:v>786.59</c:v>
                </c:pt>
                <c:pt idx="79">
                  <c:v>785.43</c:v>
                </c:pt>
                <c:pt idx="80">
                  <c:v>788.55100000000004</c:v>
                </c:pt>
                <c:pt idx="81">
                  <c:v>785.77200000000005</c:v>
                </c:pt>
                <c:pt idx="82">
                  <c:v>788.23500000000001</c:v>
                </c:pt>
                <c:pt idx="83">
                  <c:v>785.51900000000001</c:v>
                </c:pt>
                <c:pt idx="84">
                  <c:v>784.40499999999997</c:v>
                </c:pt>
                <c:pt idx="85">
                  <c:v>786.65300000000002</c:v>
                </c:pt>
                <c:pt idx="86">
                  <c:v>786.62599999999998</c:v>
                </c:pt>
                <c:pt idx="87">
                  <c:v>785.202</c:v>
                </c:pt>
                <c:pt idx="88">
                  <c:v>784.15700000000004</c:v>
                </c:pt>
                <c:pt idx="89">
                  <c:v>784.83500000000004</c:v>
                </c:pt>
                <c:pt idx="90">
                  <c:v>787.11400000000003</c:v>
                </c:pt>
                <c:pt idx="91">
                  <c:v>784.66899999999998</c:v>
                </c:pt>
                <c:pt idx="92">
                  <c:v>786.1</c:v>
                </c:pt>
                <c:pt idx="93">
                  <c:v>782.81399999999996</c:v>
                </c:pt>
                <c:pt idx="94">
                  <c:v>785.33100000000002</c:v>
                </c:pt>
                <c:pt idx="95">
                  <c:v>785.13599999999997</c:v>
                </c:pt>
                <c:pt idx="96">
                  <c:v>788.03200000000004</c:v>
                </c:pt>
                <c:pt idx="97">
                  <c:v>784.85599999999999</c:v>
                </c:pt>
                <c:pt idx="98">
                  <c:v>788.322</c:v>
                </c:pt>
                <c:pt idx="99">
                  <c:v>783.54300000000001</c:v>
                </c:pt>
                <c:pt idx="100">
                  <c:v>785.03800000000001</c:v>
                </c:pt>
                <c:pt idx="101">
                  <c:v>784.63300000000004</c:v>
                </c:pt>
                <c:pt idx="102">
                  <c:v>784.99199999999996</c:v>
                </c:pt>
                <c:pt idx="103">
                  <c:v>787.08600000000001</c:v>
                </c:pt>
                <c:pt idx="104">
                  <c:v>788.029</c:v>
                </c:pt>
                <c:pt idx="105">
                  <c:v>787.87599999999998</c:v>
                </c:pt>
                <c:pt idx="106">
                  <c:v>788.178</c:v>
                </c:pt>
                <c:pt idx="107">
                  <c:v>786.673</c:v>
                </c:pt>
                <c:pt idx="108">
                  <c:v>788.90800000000002</c:v>
                </c:pt>
                <c:pt idx="109">
                  <c:v>786.44200000000001</c:v>
                </c:pt>
                <c:pt idx="110">
                  <c:v>787.81899999999996</c:v>
                </c:pt>
                <c:pt idx="111">
                  <c:v>788.12800000000004</c:v>
                </c:pt>
                <c:pt idx="112">
                  <c:v>790.33299999999997</c:v>
                </c:pt>
                <c:pt idx="113">
                  <c:v>784.50699999999995</c:v>
                </c:pt>
                <c:pt idx="114">
                  <c:v>787.25</c:v>
                </c:pt>
                <c:pt idx="115">
                  <c:v>786.85699999999997</c:v>
                </c:pt>
                <c:pt idx="116">
                  <c:v>786.26199999999994</c:v>
                </c:pt>
                <c:pt idx="117">
                  <c:v>785.96600000000001</c:v>
                </c:pt>
                <c:pt idx="118">
                  <c:v>787.66300000000001</c:v>
                </c:pt>
                <c:pt idx="119">
                  <c:v>788.08</c:v>
                </c:pt>
                <c:pt idx="120">
                  <c:v>785.09199999999998</c:v>
                </c:pt>
                <c:pt idx="121">
                  <c:v>787.48299999999995</c:v>
                </c:pt>
                <c:pt idx="122">
                  <c:v>783.88800000000003</c:v>
                </c:pt>
                <c:pt idx="123">
                  <c:v>787.17399999999998</c:v>
                </c:pt>
                <c:pt idx="124">
                  <c:v>788.18499999999995</c:v>
                </c:pt>
                <c:pt idx="125">
                  <c:v>789.31700000000001</c:v>
                </c:pt>
                <c:pt idx="126">
                  <c:v>788.61199999999997</c:v>
                </c:pt>
                <c:pt idx="127">
                  <c:v>788.26199999999994</c:v>
                </c:pt>
                <c:pt idx="128">
                  <c:v>788.04</c:v>
                </c:pt>
                <c:pt idx="129">
                  <c:v>789.57899999999995</c:v>
                </c:pt>
                <c:pt idx="130">
                  <c:v>788.74800000000005</c:v>
                </c:pt>
                <c:pt idx="131">
                  <c:v>787.96799999999996</c:v>
                </c:pt>
                <c:pt idx="132">
                  <c:v>788.68600000000004</c:v>
                </c:pt>
                <c:pt idx="133">
                  <c:v>786.78</c:v>
                </c:pt>
                <c:pt idx="134">
                  <c:v>787.32100000000003</c:v>
                </c:pt>
                <c:pt idx="135">
                  <c:v>787.702</c:v>
                </c:pt>
                <c:pt idx="136">
                  <c:v>792.51700000000005</c:v>
                </c:pt>
                <c:pt idx="137">
                  <c:v>791.94399999999996</c:v>
                </c:pt>
                <c:pt idx="138">
                  <c:v>789.31399999999996</c:v>
                </c:pt>
                <c:pt idx="139">
                  <c:v>788.33199999999999</c:v>
                </c:pt>
                <c:pt idx="140">
                  <c:v>792.05700000000002</c:v>
                </c:pt>
                <c:pt idx="141">
                  <c:v>790.80499999999995</c:v>
                </c:pt>
                <c:pt idx="142">
                  <c:v>788.01199999999994</c:v>
                </c:pt>
                <c:pt idx="143">
                  <c:v>787.83500000000004</c:v>
                </c:pt>
                <c:pt idx="144">
                  <c:v>786.48</c:v>
                </c:pt>
                <c:pt idx="145">
                  <c:v>790.23599999999999</c:v>
                </c:pt>
                <c:pt idx="146">
                  <c:v>787.83600000000001</c:v>
                </c:pt>
                <c:pt idx="147">
                  <c:v>786.96199999999999</c:v>
                </c:pt>
                <c:pt idx="148">
                  <c:v>790.31899999999996</c:v>
                </c:pt>
                <c:pt idx="149">
                  <c:v>791.42399999999998</c:v>
                </c:pt>
                <c:pt idx="150">
                  <c:v>791.28</c:v>
                </c:pt>
                <c:pt idx="151">
                  <c:v>791.13699999999994</c:v>
                </c:pt>
                <c:pt idx="152">
                  <c:v>789.61199999999997</c:v>
                </c:pt>
                <c:pt idx="153">
                  <c:v>790.22799999999995</c:v>
                </c:pt>
                <c:pt idx="154">
                  <c:v>792.39</c:v>
                </c:pt>
                <c:pt idx="155">
                  <c:v>793.40800000000002</c:v>
                </c:pt>
                <c:pt idx="156">
                  <c:v>789.89</c:v>
                </c:pt>
                <c:pt idx="157">
                  <c:v>789.86300000000006</c:v>
                </c:pt>
                <c:pt idx="158">
                  <c:v>789.70500000000004</c:v>
                </c:pt>
                <c:pt idx="159">
                  <c:v>784.91200000000003</c:v>
                </c:pt>
                <c:pt idx="160">
                  <c:v>789.60699999999997</c:v>
                </c:pt>
                <c:pt idx="161">
                  <c:v>787.08399999999995</c:v>
                </c:pt>
                <c:pt idx="162">
                  <c:v>784.06600000000003</c:v>
                </c:pt>
                <c:pt idx="163">
                  <c:v>784.20799999999997</c:v>
                </c:pt>
                <c:pt idx="164">
                  <c:v>786.85900000000004</c:v>
                </c:pt>
                <c:pt idx="165">
                  <c:v>785.08</c:v>
                </c:pt>
                <c:pt idx="166">
                  <c:v>788.24400000000003</c:v>
                </c:pt>
                <c:pt idx="167">
                  <c:v>782.60400000000004</c:v>
                </c:pt>
                <c:pt idx="168">
                  <c:v>785.64599999999996</c:v>
                </c:pt>
                <c:pt idx="169">
                  <c:v>786.30700000000002</c:v>
                </c:pt>
                <c:pt idx="170">
                  <c:v>786.52700000000004</c:v>
                </c:pt>
                <c:pt idx="171">
                  <c:v>786.7</c:v>
                </c:pt>
                <c:pt idx="172">
                  <c:v>783.15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C2-4670-8F69-6D35FD55BA2D}"/>
            </c:ext>
          </c:extLst>
        </c:ser>
        <c:ser>
          <c:idx val="3"/>
          <c:order val="3"/>
          <c:tx>
            <c:strRef>
              <c:f>'1 uM ATP (fura2)'!$N$2</c:f>
              <c:strCache>
                <c:ptCount val="1"/>
                <c:pt idx="0">
                  <c:v>Mean of ROI Object 4 (Fura 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(fura2)'!$J$3:$J$176</c:f>
              <c:numCache>
                <c:formatCode>General</c:formatCode>
                <c:ptCount val="174"/>
                <c:pt idx="0">
                  <c:v>0</c:v>
                </c:pt>
                <c:pt idx="1">
                  <c:v>1.17334</c:v>
                </c:pt>
                <c:pt idx="2">
                  <c:v>2.3454299999999999</c:v>
                </c:pt>
                <c:pt idx="3">
                  <c:v>3.51667</c:v>
                </c:pt>
                <c:pt idx="4">
                  <c:v>4.68703</c:v>
                </c:pt>
                <c:pt idx="5">
                  <c:v>5.8587699999999998</c:v>
                </c:pt>
                <c:pt idx="6">
                  <c:v>7.0307300000000001</c:v>
                </c:pt>
                <c:pt idx="7">
                  <c:v>8.1961300000000001</c:v>
                </c:pt>
                <c:pt idx="8">
                  <c:v>9.3666099999999997</c:v>
                </c:pt>
                <c:pt idx="9">
                  <c:v>10.537100000000001</c:v>
                </c:pt>
                <c:pt idx="10">
                  <c:v>11.7067</c:v>
                </c:pt>
                <c:pt idx="11">
                  <c:v>12.878399999999999</c:v>
                </c:pt>
                <c:pt idx="12">
                  <c:v>14.043900000000001</c:v>
                </c:pt>
                <c:pt idx="13">
                  <c:v>15.215299999999999</c:v>
                </c:pt>
                <c:pt idx="14">
                  <c:v>16.3858</c:v>
                </c:pt>
                <c:pt idx="15">
                  <c:v>17.555800000000001</c:v>
                </c:pt>
                <c:pt idx="16">
                  <c:v>18.726800000000001</c:v>
                </c:pt>
                <c:pt idx="17">
                  <c:v>19.8979</c:v>
                </c:pt>
                <c:pt idx="18">
                  <c:v>21.068100000000001</c:v>
                </c:pt>
                <c:pt idx="19">
                  <c:v>22.239100000000001</c:v>
                </c:pt>
                <c:pt idx="20">
                  <c:v>23.409500000000001</c:v>
                </c:pt>
                <c:pt idx="21">
                  <c:v>24.579599999999999</c:v>
                </c:pt>
                <c:pt idx="22">
                  <c:v>25.749500000000001</c:v>
                </c:pt>
                <c:pt idx="23">
                  <c:v>26.9206</c:v>
                </c:pt>
                <c:pt idx="24">
                  <c:v>28.090800000000002</c:v>
                </c:pt>
                <c:pt idx="25">
                  <c:v>29.261700000000001</c:v>
                </c:pt>
                <c:pt idx="26">
                  <c:v>30.431999999999999</c:v>
                </c:pt>
                <c:pt idx="27">
                  <c:v>31.453900000000001</c:v>
                </c:pt>
                <c:pt idx="28">
                  <c:v>32.471899999999998</c:v>
                </c:pt>
                <c:pt idx="29">
                  <c:v>33.494900000000001</c:v>
                </c:pt>
                <c:pt idx="30">
                  <c:v>34.517899999999997</c:v>
                </c:pt>
                <c:pt idx="31">
                  <c:v>35.540900000000001</c:v>
                </c:pt>
                <c:pt idx="32">
                  <c:v>36.563899999999997</c:v>
                </c:pt>
                <c:pt idx="33">
                  <c:v>37.5869</c:v>
                </c:pt>
                <c:pt idx="34">
                  <c:v>38.604999999999997</c:v>
                </c:pt>
                <c:pt idx="35">
                  <c:v>39.627899999999997</c:v>
                </c:pt>
                <c:pt idx="36">
                  <c:v>40.6509</c:v>
                </c:pt>
                <c:pt idx="37">
                  <c:v>41.673900000000003</c:v>
                </c:pt>
                <c:pt idx="38">
                  <c:v>42.696899999999999</c:v>
                </c:pt>
                <c:pt idx="39">
                  <c:v>43.72</c:v>
                </c:pt>
                <c:pt idx="40">
                  <c:v>44.737900000000003</c:v>
                </c:pt>
                <c:pt idx="41">
                  <c:v>45.760899999999999</c:v>
                </c:pt>
                <c:pt idx="42">
                  <c:v>46.783999999999999</c:v>
                </c:pt>
                <c:pt idx="43">
                  <c:v>47.806899999999999</c:v>
                </c:pt>
                <c:pt idx="44">
                  <c:v>48.829900000000002</c:v>
                </c:pt>
                <c:pt idx="45">
                  <c:v>49.852899999999998</c:v>
                </c:pt>
                <c:pt idx="46">
                  <c:v>50.875900000000001</c:v>
                </c:pt>
                <c:pt idx="47">
                  <c:v>51.893900000000002</c:v>
                </c:pt>
                <c:pt idx="48">
                  <c:v>52.917000000000002</c:v>
                </c:pt>
                <c:pt idx="49">
                  <c:v>53.939900000000002</c:v>
                </c:pt>
                <c:pt idx="50">
                  <c:v>54.963900000000002</c:v>
                </c:pt>
                <c:pt idx="51">
                  <c:v>55.988900000000001</c:v>
                </c:pt>
                <c:pt idx="52">
                  <c:v>57.0139</c:v>
                </c:pt>
                <c:pt idx="53">
                  <c:v>58.0379</c:v>
                </c:pt>
                <c:pt idx="54">
                  <c:v>59.062899999999999</c:v>
                </c:pt>
                <c:pt idx="55">
                  <c:v>60.0869</c:v>
                </c:pt>
                <c:pt idx="56">
                  <c:v>61.110900000000001</c:v>
                </c:pt>
                <c:pt idx="57">
                  <c:v>62.135899999999999</c:v>
                </c:pt>
                <c:pt idx="58">
                  <c:v>63.1599</c:v>
                </c:pt>
                <c:pt idx="59">
                  <c:v>64.183899999999994</c:v>
                </c:pt>
                <c:pt idx="60">
                  <c:v>65.209000000000003</c:v>
                </c:pt>
                <c:pt idx="61">
                  <c:v>66.232900000000001</c:v>
                </c:pt>
                <c:pt idx="62">
                  <c:v>67.255899999999997</c:v>
                </c:pt>
                <c:pt idx="63">
                  <c:v>68.279899999999998</c:v>
                </c:pt>
                <c:pt idx="64">
                  <c:v>69.303899999999999</c:v>
                </c:pt>
                <c:pt idx="65">
                  <c:v>70.328900000000004</c:v>
                </c:pt>
                <c:pt idx="66">
                  <c:v>71.353899999999996</c:v>
                </c:pt>
                <c:pt idx="67">
                  <c:v>72.378900000000002</c:v>
                </c:pt>
                <c:pt idx="68">
                  <c:v>73.403000000000006</c:v>
                </c:pt>
                <c:pt idx="69">
                  <c:v>74.427000000000007</c:v>
                </c:pt>
                <c:pt idx="70">
                  <c:v>75.451899999999995</c:v>
                </c:pt>
                <c:pt idx="71">
                  <c:v>76.474900000000005</c:v>
                </c:pt>
                <c:pt idx="72">
                  <c:v>77.498999999999995</c:v>
                </c:pt>
                <c:pt idx="73">
                  <c:v>78.523899999999998</c:v>
                </c:pt>
                <c:pt idx="74">
                  <c:v>79.548900000000003</c:v>
                </c:pt>
                <c:pt idx="75">
                  <c:v>80.567999999999998</c:v>
                </c:pt>
                <c:pt idx="76">
                  <c:v>81.587900000000005</c:v>
                </c:pt>
                <c:pt idx="77">
                  <c:v>82.611000000000004</c:v>
                </c:pt>
                <c:pt idx="78">
                  <c:v>83.630899999999997</c:v>
                </c:pt>
                <c:pt idx="79">
                  <c:v>84.655900000000003</c:v>
                </c:pt>
                <c:pt idx="80">
                  <c:v>85.678899999999999</c:v>
                </c:pt>
                <c:pt idx="81">
                  <c:v>86.7029</c:v>
                </c:pt>
                <c:pt idx="82">
                  <c:v>87.725999999999999</c:v>
                </c:pt>
                <c:pt idx="83">
                  <c:v>88.743899999999996</c:v>
                </c:pt>
                <c:pt idx="84">
                  <c:v>89.766900000000007</c:v>
                </c:pt>
                <c:pt idx="85">
                  <c:v>90.790899999999993</c:v>
                </c:pt>
                <c:pt idx="86">
                  <c:v>91.813900000000004</c:v>
                </c:pt>
                <c:pt idx="87">
                  <c:v>92.832899999999995</c:v>
                </c:pt>
                <c:pt idx="88">
                  <c:v>93.855999999999995</c:v>
                </c:pt>
                <c:pt idx="89">
                  <c:v>94.878900000000002</c:v>
                </c:pt>
                <c:pt idx="90">
                  <c:v>95.895899999999997</c:v>
                </c:pt>
                <c:pt idx="91">
                  <c:v>96.918899999999994</c:v>
                </c:pt>
                <c:pt idx="92">
                  <c:v>97.941900000000004</c:v>
                </c:pt>
                <c:pt idx="93">
                  <c:v>98.959900000000005</c:v>
                </c:pt>
                <c:pt idx="94">
                  <c:v>99.984899999999996</c:v>
                </c:pt>
                <c:pt idx="95">
                  <c:v>101.004</c:v>
                </c:pt>
                <c:pt idx="96">
                  <c:v>102.027</c:v>
                </c:pt>
                <c:pt idx="97">
                  <c:v>103.045</c:v>
                </c:pt>
                <c:pt idx="98">
                  <c:v>104.068</c:v>
                </c:pt>
                <c:pt idx="99">
                  <c:v>105.09099999999999</c:v>
                </c:pt>
                <c:pt idx="100">
                  <c:v>106.114</c:v>
                </c:pt>
                <c:pt idx="101">
                  <c:v>107.137</c:v>
                </c:pt>
                <c:pt idx="102">
                  <c:v>108.154</c:v>
                </c:pt>
                <c:pt idx="103">
                  <c:v>109.17700000000001</c:v>
                </c:pt>
                <c:pt idx="104">
                  <c:v>110.2</c:v>
                </c:pt>
                <c:pt idx="105">
                  <c:v>111.223</c:v>
                </c:pt>
                <c:pt idx="106">
                  <c:v>112.246</c:v>
                </c:pt>
                <c:pt idx="107">
                  <c:v>113.26900000000001</c:v>
                </c:pt>
                <c:pt idx="108">
                  <c:v>114.292</c:v>
                </c:pt>
                <c:pt idx="109">
                  <c:v>115.315</c:v>
                </c:pt>
                <c:pt idx="110">
                  <c:v>116.33799999999999</c:v>
                </c:pt>
                <c:pt idx="111">
                  <c:v>117.361</c:v>
                </c:pt>
                <c:pt idx="112">
                  <c:v>118.384</c:v>
                </c:pt>
                <c:pt idx="113">
                  <c:v>119.407</c:v>
                </c:pt>
                <c:pt idx="114">
                  <c:v>120.43</c:v>
                </c:pt>
                <c:pt idx="115">
                  <c:v>121.453</c:v>
                </c:pt>
                <c:pt idx="116">
                  <c:v>122.476</c:v>
                </c:pt>
                <c:pt idx="117">
                  <c:v>123.499</c:v>
                </c:pt>
                <c:pt idx="118">
                  <c:v>124.517</c:v>
                </c:pt>
                <c:pt idx="119">
                  <c:v>125.54</c:v>
                </c:pt>
                <c:pt idx="120">
                  <c:v>126.563</c:v>
                </c:pt>
                <c:pt idx="121">
                  <c:v>127.587</c:v>
                </c:pt>
                <c:pt idx="122">
                  <c:v>128.61000000000001</c:v>
                </c:pt>
                <c:pt idx="123">
                  <c:v>129.63300000000001</c:v>
                </c:pt>
                <c:pt idx="124">
                  <c:v>130.65600000000001</c:v>
                </c:pt>
                <c:pt idx="125">
                  <c:v>131.679</c:v>
                </c:pt>
                <c:pt idx="126">
                  <c:v>132.702</c:v>
                </c:pt>
                <c:pt idx="127">
                  <c:v>133.72499999999999</c:v>
                </c:pt>
                <c:pt idx="128">
                  <c:v>134.74700000000001</c:v>
                </c:pt>
                <c:pt idx="129">
                  <c:v>135.77000000000001</c:v>
                </c:pt>
                <c:pt idx="130">
                  <c:v>136.79300000000001</c:v>
                </c:pt>
                <c:pt idx="131">
                  <c:v>137.816</c:v>
                </c:pt>
                <c:pt idx="132">
                  <c:v>138.83799999999999</c:v>
                </c:pt>
                <c:pt idx="133">
                  <c:v>139.86099999999999</c:v>
                </c:pt>
                <c:pt idx="134">
                  <c:v>140.886</c:v>
                </c:pt>
                <c:pt idx="135">
                  <c:v>141.911</c:v>
                </c:pt>
                <c:pt idx="136">
                  <c:v>142.93600000000001</c:v>
                </c:pt>
                <c:pt idx="137">
                  <c:v>143.96</c:v>
                </c:pt>
                <c:pt idx="138">
                  <c:v>144.98400000000001</c:v>
                </c:pt>
                <c:pt idx="139">
                  <c:v>146.00899999999999</c:v>
                </c:pt>
                <c:pt idx="140">
                  <c:v>147.03299999999999</c:v>
                </c:pt>
                <c:pt idx="141">
                  <c:v>148.06100000000001</c:v>
                </c:pt>
                <c:pt idx="142">
                  <c:v>149.08600000000001</c:v>
                </c:pt>
                <c:pt idx="143">
                  <c:v>150.10900000000001</c:v>
                </c:pt>
                <c:pt idx="144">
                  <c:v>151.13399999999999</c:v>
                </c:pt>
                <c:pt idx="145">
                  <c:v>152.15899999999999</c:v>
                </c:pt>
                <c:pt idx="146">
                  <c:v>153.18199999999999</c:v>
                </c:pt>
                <c:pt idx="147">
                  <c:v>154.20599999999999</c:v>
                </c:pt>
                <c:pt idx="148">
                  <c:v>155.23099999999999</c:v>
                </c:pt>
                <c:pt idx="149">
                  <c:v>156.256</c:v>
                </c:pt>
                <c:pt idx="150">
                  <c:v>157.28100000000001</c:v>
                </c:pt>
                <c:pt idx="151">
                  <c:v>158.30500000000001</c:v>
                </c:pt>
                <c:pt idx="152">
                  <c:v>159.33000000000001</c:v>
                </c:pt>
                <c:pt idx="153">
                  <c:v>160.35400000000001</c:v>
                </c:pt>
                <c:pt idx="154">
                  <c:v>161.37899999999999</c:v>
                </c:pt>
                <c:pt idx="155">
                  <c:v>162.404</c:v>
                </c:pt>
                <c:pt idx="156">
                  <c:v>163.428</c:v>
                </c:pt>
                <c:pt idx="157">
                  <c:v>164.453</c:v>
                </c:pt>
                <c:pt idx="158">
                  <c:v>165.477</c:v>
                </c:pt>
                <c:pt idx="159">
                  <c:v>166.501</c:v>
                </c:pt>
                <c:pt idx="160">
                  <c:v>167.52600000000001</c:v>
                </c:pt>
                <c:pt idx="161">
                  <c:v>168.55099999999999</c:v>
                </c:pt>
                <c:pt idx="162">
                  <c:v>169.57</c:v>
                </c:pt>
                <c:pt idx="163">
                  <c:v>170.595</c:v>
                </c:pt>
                <c:pt idx="164">
                  <c:v>171.619</c:v>
                </c:pt>
                <c:pt idx="165">
                  <c:v>172.643</c:v>
                </c:pt>
                <c:pt idx="166">
                  <c:v>173.666</c:v>
                </c:pt>
                <c:pt idx="167">
                  <c:v>174.68899999999999</c:v>
                </c:pt>
                <c:pt idx="168">
                  <c:v>175.70699999999999</c:v>
                </c:pt>
                <c:pt idx="169">
                  <c:v>176.73</c:v>
                </c:pt>
                <c:pt idx="170">
                  <c:v>177.75299999999999</c:v>
                </c:pt>
                <c:pt idx="171">
                  <c:v>178.77600000000001</c:v>
                </c:pt>
                <c:pt idx="172">
                  <c:v>179.79900000000001</c:v>
                </c:pt>
              </c:numCache>
            </c:numRef>
          </c:xVal>
          <c:yVal>
            <c:numRef>
              <c:f>'1 uM ATP (fura2)'!$N$3:$N$176</c:f>
              <c:numCache>
                <c:formatCode>General</c:formatCode>
                <c:ptCount val="174"/>
                <c:pt idx="0">
                  <c:v>942.49599999999998</c:v>
                </c:pt>
                <c:pt idx="1">
                  <c:v>937.84900000000005</c:v>
                </c:pt>
                <c:pt idx="2">
                  <c:v>936.68399999999997</c:v>
                </c:pt>
                <c:pt idx="3">
                  <c:v>938.14300000000003</c:v>
                </c:pt>
                <c:pt idx="4">
                  <c:v>941.24699999999996</c:v>
                </c:pt>
                <c:pt idx="5">
                  <c:v>935.62900000000002</c:v>
                </c:pt>
                <c:pt idx="6">
                  <c:v>939.54300000000001</c:v>
                </c:pt>
                <c:pt idx="7">
                  <c:v>936.84199999999998</c:v>
                </c:pt>
                <c:pt idx="8">
                  <c:v>937.61800000000005</c:v>
                </c:pt>
                <c:pt idx="9">
                  <c:v>934.16499999999996</c:v>
                </c:pt>
                <c:pt idx="10">
                  <c:v>935.52300000000002</c:v>
                </c:pt>
                <c:pt idx="11">
                  <c:v>933.67899999999997</c:v>
                </c:pt>
                <c:pt idx="12">
                  <c:v>938.68</c:v>
                </c:pt>
                <c:pt idx="13">
                  <c:v>935.69600000000003</c:v>
                </c:pt>
                <c:pt idx="14">
                  <c:v>931.46299999999997</c:v>
                </c:pt>
                <c:pt idx="15">
                  <c:v>931.89300000000003</c:v>
                </c:pt>
                <c:pt idx="16">
                  <c:v>933.697</c:v>
                </c:pt>
                <c:pt idx="17">
                  <c:v>933.1</c:v>
                </c:pt>
                <c:pt idx="18">
                  <c:v>934.89200000000005</c:v>
                </c:pt>
                <c:pt idx="19">
                  <c:v>936.81</c:v>
                </c:pt>
                <c:pt idx="20">
                  <c:v>930.72400000000005</c:v>
                </c:pt>
                <c:pt idx="21">
                  <c:v>929.798</c:v>
                </c:pt>
                <c:pt idx="22">
                  <c:v>931.97799999999995</c:v>
                </c:pt>
                <c:pt idx="23">
                  <c:v>933.89300000000003</c:v>
                </c:pt>
                <c:pt idx="24">
                  <c:v>932.596</c:v>
                </c:pt>
                <c:pt idx="25">
                  <c:v>932.34900000000005</c:v>
                </c:pt>
                <c:pt idx="26">
                  <c:v>934.03899999999999</c:v>
                </c:pt>
                <c:pt idx="27">
                  <c:v>931.28099999999995</c:v>
                </c:pt>
                <c:pt idx="28">
                  <c:v>931.47900000000004</c:v>
                </c:pt>
                <c:pt idx="29">
                  <c:v>930.85900000000004</c:v>
                </c:pt>
                <c:pt idx="30">
                  <c:v>932.10299999999995</c:v>
                </c:pt>
                <c:pt idx="31">
                  <c:v>931.73</c:v>
                </c:pt>
                <c:pt idx="32">
                  <c:v>936.774</c:v>
                </c:pt>
                <c:pt idx="33">
                  <c:v>934.10699999999997</c:v>
                </c:pt>
                <c:pt idx="34">
                  <c:v>935.36199999999997</c:v>
                </c:pt>
                <c:pt idx="35">
                  <c:v>932.27599999999995</c:v>
                </c:pt>
                <c:pt idx="36">
                  <c:v>929.50300000000004</c:v>
                </c:pt>
                <c:pt idx="37">
                  <c:v>932.58500000000004</c:v>
                </c:pt>
                <c:pt idx="38">
                  <c:v>934.43299999999999</c:v>
                </c:pt>
                <c:pt idx="39">
                  <c:v>932.64400000000001</c:v>
                </c:pt>
                <c:pt idx="40">
                  <c:v>933.74699999999996</c:v>
                </c:pt>
                <c:pt idx="41">
                  <c:v>936.45799999999997</c:v>
                </c:pt>
                <c:pt idx="42">
                  <c:v>932.31100000000004</c:v>
                </c:pt>
                <c:pt idx="43">
                  <c:v>936.58500000000004</c:v>
                </c:pt>
                <c:pt idx="44">
                  <c:v>933.39400000000001</c:v>
                </c:pt>
                <c:pt idx="45">
                  <c:v>936.14700000000005</c:v>
                </c:pt>
                <c:pt idx="46">
                  <c:v>930.97699999999998</c:v>
                </c:pt>
                <c:pt idx="47">
                  <c:v>931.55600000000004</c:v>
                </c:pt>
                <c:pt idx="48">
                  <c:v>932.072</c:v>
                </c:pt>
                <c:pt idx="49">
                  <c:v>934.35400000000004</c:v>
                </c:pt>
                <c:pt idx="50">
                  <c:v>932.31100000000004</c:v>
                </c:pt>
                <c:pt idx="51">
                  <c:v>930.90200000000004</c:v>
                </c:pt>
                <c:pt idx="52">
                  <c:v>929.42100000000005</c:v>
                </c:pt>
                <c:pt idx="53">
                  <c:v>929.65599999999995</c:v>
                </c:pt>
                <c:pt idx="54">
                  <c:v>935.947</c:v>
                </c:pt>
                <c:pt idx="55">
                  <c:v>932.96799999999996</c:v>
                </c:pt>
                <c:pt idx="56">
                  <c:v>934.19299999999998</c:v>
                </c:pt>
                <c:pt idx="57">
                  <c:v>934.33699999999999</c:v>
                </c:pt>
                <c:pt idx="58">
                  <c:v>927.74400000000003</c:v>
                </c:pt>
                <c:pt idx="59">
                  <c:v>933.96299999999997</c:v>
                </c:pt>
                <c:pt idx="60">
                  <c:v>934.93899999999996</c:v>
                </c:pt>
                <c:pt idx="61">
                  <c:v>930.58500000000004</c:v>
                </c:pt>
                <c:pt idx="62">
                  <c:v>931.10299999999995</c:v>
                </c:pt>
                <c:pt idx="63">
                  <c:v>931.84199999999998</c:v>
                </c:pt>
                <c:pt idx="64">
                  <c:v>932.30499999999995</c:v>
                </c:pt>
                <c:pt idx="65">
                  <c:v>932.88300000000004</c:v>
                </c:pt>
                <c:pt idx="66">
                  <c:v>932.90800000000002</c:v>
                </c:pt>
                <c:pt idx="67">
                  <c:v>934.202</c:v>
                </c:pt>
                <c:pt idx="68">
                  <c:v>934.77499999999998</c:v>
                </c:pt>
                <c:pt idx="69">
                  <c:v>930.51499999999999</c:v>
                </c:pt>
                <c:pt idx="70">
                  <c:v>930.04899999999998</c:v>
                </c:pt>
                <c:pt idx="71">
                  <c:v>928.81600000000003</c:v>
                </c:pt>
                <c:pt idx="72">
                  <c:v>930.04899999999998</c:v>
                </c:pt>
                <c:pt idx="73">
                  <c:v>929.327</c:v>
                </c:pt>
                <c:pt idx="74">
                  <c:v>932.32100000000003</c:v>
                </c:pt>
                <c:pt idx="75">
                  <c:v>932.58</c:v>
                </c:pt>
                <c:pt idx="76">
                  <c:v>930.99099999999999</c:v>
                </c:pt>
                <c:pt idx="77">
                  <c:v>931.98699999999997</c:v>
                </c:pt>
                <c:pt idx="78">
                  <c:v>932.33399999999995</c:v>
                </c:pt>
                <c:pt idx="79">
                  <c:v>927.54</c:v>
                </c:pt>
                <c:pt idx="80">
                  <c:v>932.88300000000004</c:v>
                </c:pt>
                <c:pt idx="81">
                  <c:v>932.3</c:v>
                </c:pt>
                <c:pt idx="82">
                  <c:v>932.49699999999996</c:v>
                </c:pt>
                <c:pt idx="83">
                  <c:v>929.80700000000002</c:v>
                </c:pt>
                <c:pt idx="84">
                  <c:v>925.976</c:v>
                </c:pt>
                <c:pt idx="85">
                  <c:v>929.85599999999999</c:v>
                </c:pt>
                <c:pt idx="86">
                  <c:v>933.17399999999998</c:v>
                </c:pt>
                <c:pt idx="87">
                  <c:v>929.59699999999998</c:v>
                </c:pt>
                <c:pt idx="88">
                  <c:v>929.05200000000002</c:v>
                </c:pt>
                <c:pt idx="89">
                  <c:v>927.73400000000004</c:v>
                </c:pt>
                <c:pt idx="90">
                  <c:v>928.81299999999999</c:v>
                </c:pt>
                <c:pt idx="91">
                  <c:v>929.20699999999999</c:v>
                </c:pt>
                <c:pt idx="92">
                  <c:v>929.97500000000002</c:v>
                </c:pt>
                <c:pt idx="93">
                  <c:v>926.476</c:v>
                </c:pt>
                <c:pt idx="94">
                  <c:v>927.76300000000003</c:v>
                </c:pt>
                <c:pt idx="95">
                  <c:v>927.13199999999995</c:v>
                </c:pt>
                <c:pt idx="96">
                  <c:v>931.74199999999996</c:v>
                </c:pt>
                <c:pt idx="97">
                  <c:v>925.62099999999998</c:v>
                </c:pt>
                <c:pt idx="98">
                  <c:v>933.00199999999995</c:v>
                </c:pt>
                <c:pt idx="99">
                  <c:v>927.02700000000004</c:v>
                </c:pt>
                <c:pt idx="100">
                  <c:v>927.83600000000001</c:v>
                </c:pt>
                <c:pt idx="101">
                  <c:v>927.86599999999999</c:v>
                </c:pt>
                <c:pt idx="102">
                  <c:v>926.62199999999996</c:v>
                </c:pt>
                <c:pt idx="103">
                  <c:v>929.45299999999997</c:v>
                </c:pt>
                <c:pt idx="104">
                  <c:v>928.93200000000002</c:v>
                </c:pt>
                <c:pt idx="105">
                  <c:v>930.11199999999997</c:v>
                </c:pt>
                <c:pt idx="106">
                  <c:v>928.34299999999996</c:v>
                </c:pt>
                <c:pt idx="107">
                  <c:v>927.89700000000005</c:v>
                </c:pt>
                <c:pt idx="108">
                  <c:v>930.17399999999998</c:v>
                </c:pt>
                <c:pt idx="109">
                  <c:v>929.1</c:v>
                </c:pt>
                <c:pt idx="110">
                  <c:v>926.83500000000004</c:v>
                </c:pt>
                <c:pt idx="111">
                  <c:v>928.68499999999995</c:v>
                </c:pt>
                <c:pt idx="112">
                  <c:v>930.15200000000004</c:v>
                </c:pt>
                <c:pt idx="113">
                  <c:v>927.49800000000005</c:v>
                </c:pt>
                <c:pt idx="114">
                  <c:v>929.09900000000005</c:v>
                </c:pt>
                <c:pt idx="115">
                  <c:v>928.71699999999998</c:v>
                </c:pt>
                <c:pt idx="116">
                  <c:v>929.68700000000001</c:v>
                </c:pt>
                <c:pt idx="117">
                  <c:v>927.70399999999995</c:v>
                </c:pt>
                <c:pt idx="118">
                  <c:v>931.58500000000004</c:v>
                </c:pt>
                <c:pt idx="119">
                  <c:v>927.83500000000004</c:v>
                </c:pt>
                <c:pt idx="120">
                  <c:v>925.96900000000005</c:v>
                </c:pt>
                <c:pt idx="121">
                  <c:v>927.49699999999996</c:v>
                </c:pt>
                <c:pt idx="122">
                  <c:v>925.14700000000005</c:v>
                </c:pt>
                <c:pt idx="123">
                  <c:v>926.73099999999999</c:v>
                </c:pt>
                <c:pt idx="124">
                  <c:v>922.822</c:v>
                </c:pt>
                <c:pt idx="125">
                  <c:v>929.38099999999997</c:v>
                </c:pt>
                <c:pt idx="126">
                  <c:v>927.245</c:v>
                </c:pt>
                <c:pt idx="127">
                  <c:v>925.31700000000001</c:v>
                </c:pt>
                <c:pt idx="128">
                  <c:v>926.39700000000005</c:v>
                </c:pt>
                <c:pt idx="129">
                  <c:v>929.46</c:v>
                </c:pt>
                <c:pt idx="130">
                  <c:v>927.25800000000004</c:v>
                </c:pt>
                <c:pt idx="131">
                  <c:v>925.56500000000005</c:v>
                </c:pt>
                <c:pt idx="132">
                  <c:v>927.10599999999999</c:v>
                </c:pt>
                <c:pt idx="133">
                  <c:v>925.16300000000001</c:v>
                </c:pt>
                <c:pt idx="134">
                  <c:v>927.85599999999999</c:v>
                </c:pt>
                <c:pt idx="135">
                  <c:v>925.59500000000003</c:v>
                </c:pt>
                <c:pt idx="136">
                  <c:v>927.65599999999995</c:v>
                </c:pt>
                <c:pt idx="137">
                  <c:v>928.95399999999995</c:v>
                </c:pt>
                <c:pt idx="138">
                  <c:v>928.029</c:v>
                </c:pt>
                <c:pt idx="139">
                  <c:v>925.61500000000001</c:v>
                </c:pt>
                <c:pt idx="140">
                  <c:v>929.99300000000005</c:v>
                </c:pt>
                <c:pt idx="141">
                  <c:v>928.44399999999996</c:v>
                </c:pt>
                <c:pt idx="142">
                  <c:v>925.55799999999999</c:v>
                </c:pt>
                <c:pt idx="143">
                  <c:v>924.50800000000004</c:v>
                </c:pt>
                <c:pt idx="144">
                  <c:v>925.76</c:v>
                </c:pt>
                <c:pt idx="145">
                  <c:v>926.12199999999996</c:v>
                </c:pt>
                <c:pt idx="146">
                  <c:v>926.06899999999996</c:v>
                </c:pt>
                <c:pt idx="147">
                  <c:v>925.09799999999996</c:v>
                </c:pt>
                <c:pt idx="148">
                  <c:v>926.12199999999996</c:v>
                </c:pt>
                <c:pt idx="149">
                  <c:v>927.47500000000002</c:v>
                </c:pt>
                <c:pt idx="150">
                  <c:v>925.46299999999997</c:v>
                </c:pt>
                <c:pt idx="151">
                  <c:v>927.01300000000003</c:v>
                </c:pt>
                <c:pt idx="152">
                  <c:v>924.52099999999996</c:v>
                </c:pt>
                <c:pt idx="153">
                  <c:v>926.79600000000005</c:v>
                </c:pt>
                <c:pt idx="154">
                  <c:v>927.202</c:v>
                </c:pt>
                <c:pt idx="155">
                  <c:v>926.04100000000005</c:v>
                </c:pt>
                <c:pt idx="156">
                  <c:v>923.93100000000004</c:v>
                </c:pt>
                <c:pt idx="157">
                  <c:v>924.78800000000001</c:v>
                </c:pt>
                <c:pt idx="158">
                  <c:v>926.09</c:v>
                </c:pt>
                <c:pt idx="159">
                  <c:v>921.05600000000004</c:v>
                </c:pt>
                <c:pt idx="160">
                  <c:v>925.30899999999997</c:v>
                </c:pt>
                <c:pt idx="161">
                  <c:v>924.32</c:v>
                </c:pt>
                <c:pt idx="162">
                  <c:v>922.85699999999997</c:v>
                </c:pt>
                <c:pt idx="163">
                  <c:v>922.64800000000002</c:v>
                </c:pt>
                <c:pt idx="164">
                  <c:v>922.45899999999995</c:v>
                </c:pt>
                <c:pt idx="165">
                  <c:v>920.55200000000002</c:v>
                </c:pt>
                <c:pt idx="166">
                  <c:v>925.18499999999995</c:v>
                </c:pt>
                <c:pt idx="167">
                  <c:v>918.9</c:v>
                </c:pt>
                <c:pt idx="168">
                  <c:v>923.21900000000005</c:v>
                </c:pt>
                <c:pt idx="169">
                  <c:v>922.31899999999996</c:v>
                </c:pt>
                <c:pt idx="170">
                  <c:v>925.82100000000003</c:v>
                </c:pt>
                <c:pt idx="171">
                  <c:v>925.697</c:v>
                </c:pt>
                <c:pt idx="172">
                  <c:v>920.649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C2-4670-8F69-6D35FD55BA2D}"/>
            </c:ext>
          </c:extLst>
        </c:ser>
        <c:ser>
          <c:idx val="4"/>
          <c:order val="4"/>
          <c:tx>
            <c:strRef>
              <c:f>'1 uM ATP (fura2)'!$O$2</c:f>
              <c:strCache>
                <c:ptCount val="1"/>
                <c:pt idx="0">
                  <c:v>Mean of ROI Object 5 (Fura 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(fura2)'!$J$3:$J$176</c:f>
              <c:numCache>
                <c:formatCode>General</c:formatCode>
                <c:ptCount val="174"/>
                <c:pt idx="0">
                  <c:v>0</c:v>
                </c:pt>
                <c:pt idx="1">
                  <c:v>1.17334</c:v>
                </c:pt>
                <c:pt idx="2">
                  <c:v>2.3454299999999999</c:v>
                </c:pt>
                <c:pt idx="3">
                  <c:v>3.51667</c:v>
                </c:pt>
                <c:pt idx="4">
                  <c:v>4.68703</c:v>
                </c:pt>
                <c:pt idx="5">
                  <c:v>5.8587699999999998</c:v>
                </c:pt>
                <c:pt idx="6">
                  <c:v>7.0307300000000001</c:v>
                </c:pt>
                <c:pt idx="7">
                  <c:v>8.1961300000000001</c:v>
                </c:pt>
                <c:pt idx="8">
                  <c:v>9.3666099999999997</c:v>
                </c:pt>
                <c:pt idx="9">
                  <c:v>10.537100000000001</c:v>
                </c:pt>
                <c:pt idx="10">
                  <c:v>11.7067</c:v>
                </c:pt>
                <c:pt idx="11">
                  <c:v>12.878399999999999</c:v>
                </c:pt>
                <c:pt idx="12">
                  <c:v>14.043900000000001</c:v>
                </c:pt>
                <c:pt idx="13">
                  <c:v>15.215299999999999</c:v>
                </c:pt>
                <c:pt idx="14">
                  <c:v>16.3858</c:v>
                </c:pt>
                <c:pt idx="15">
                  <c:v>17.555800000000001</c:v>
                </c:pt>
                <c:pt idx="16">
                  <c:v>18.726800000000001</c:v>
                </c:pt>
                <c:pt idx="17">
                  <c:v>19.8979</c:v>
                </c:pt>
                <c:pt idx="18">
                  <c:v>21.068100000000001</c:v>
                </c:pt>
                <c:pt idx="19">
                  <c:v>22.239100000000001</c:v>
                </c:pt>
                <c:pt idx="20">
                  <c:v>23.409500000000001</c:v>
                </c:pt>
                <c:pt idx="21">
                  <c:v>24.579599999999999</c:v>
                </c:pt>
                <c:pt idx="22">
                  <c:v>25.749500000000001</c:v>
                </c:pt>
                <c:pt idx="23">
                  <c:v>26.9206</c:v>
                </c:pt>
                <c:pt idx="24">
                  <c:v>28.090800000000002</c:v>
                </c:pt>
                <c:pt idx="25">
                  <c:v>29.261700000000001</c:v>
                </c:pt>
                <c:pt idx="26">
                  <c:v>30.431999999999999</c:v>
                </c:pt>
                <c:pt idx="27">
                  <c:v>31.453900000000001</c:v>
                </c:pt>
                <c:pt idx="28">
                  <c:v>32.471899999999998</c:v>
                </c:pt>
                <c:pt idx="29">
                  <c:v>33.494900000000001</c:v>
                </c:pt>
                <c:pt idx="30">
                  <c:v>34.517899999999997</c:v>
                </c:pt>
                <c:pt idx="31">
                  <c:v>35.540900000000001</c:v>
                </c:pt>
                <c:pt idx="32">
                  <c:v>36.563899999999997</c:v>
                </c:pt>
                <c:pt idx="33">
                  <c:v>37.5869</c:v>
                </c:pt>
                <c:pt idx="34">
                  <c:v>38.604999999999997</c:v>
                </c:pt>
                <c:pt idx="35">
                  <c:v>39.627899999999997</c:v>
                </c:pt>
                <c:pt idx="36">
                  <c:v>40.6509</c:v>
                </c:pt>
                <c:pt idx="37">
                  <c:v>41.673900000000003</c:v>
                </c:pt>
                <c:pt idx="38">
                  <c:v>42.696899999999999</c:v>
                </c:pt>
                <c:pt idx="39">
                  <c:v>43.72</c:v>
                </c:pt>
                <c:pt idx="40">
                  <c:v>44.737900000000003</c:v>
                </c:pt>
                <c:pt idx="41">
                  <c:v>45.760899999999999</c:v>
                </c:pt>
                <c:pt idx="42">
                  <c:v>46.783999999999999</c:v>
                </c:pt>
                <c:pt idx="43">
                  <c:v>47.806899999999999</c:v>
                </c:pt>
                <c:pt idx="44">
                  <c:v>48.829900000000002</c:v>
                </c:pt>
                <c:pt idx="45">
                  <c:v>49.852899999999998</c:v>
                </c:pt>
                <c:pt idx="46">
                  <c:v>50.875900000000001</c:v>
                </c:pt>
                <c:pt idx="47">
                  <c:v>51.893900000000002</c:v>
                </c:pt>
                <c:pt idx="48">
                  <c:v>52.917000000000002</c:v>
                </c:pt>
                <c:pt idx="49">
                  <c:v>53.939900000000002</c:v>
                </c:pt>
                <c:pt idx="50">
                  <c:v>54.963900000000002</c:v>
                </c:pt>
                <c:pt idx="51">
                  <c:v>55.988900000000001</c:v>
                </c:pt>
                <c:pt idx="52">
                  <c:v>57.0139</c:v>
                </c:pt>
                <c:pt idx="53">
                  <c:v>58.0379</c:v>
                </c:pt>
                <c:pt idx="54">
                  <c:v>59.062899999999999</c:v>
                </c:pt>
                <c:pt idx="55">
                  <c:v>60.0869</c:v>
                </c:pt>
                <c:pt idx="56">
                  <c:v>61.110900000000001</c:v>
                </c:pt>
                <c:pt idx="57">
                  <c:v>62.135899999999999</c:v>
                </c:pt>
                <c:pt idx="58">
                  <c:v>63.1599</c:v>
                </c:pt>
                <c:pt idx="59">
                  <c:v>64.183899999999994</c:v>
                </c:pt>
                <c:pt idx="60">
                  <c:v>65.209000000000003</c:v>
                </c:pt>
                <c:pt idx="61">
                  <c:v>66.232900000000001</c:v>
                </c:pt>
                <c:pt idx="62">
                  <c:v>67.255899999999997</c:v>
                </c:pt>
                <c:pt idx="63">
                  <c:v>68.279899999999998</c:v>
                </c:pt>
                <c:pt idx="64">
                  <c:v>69.303899999999999</c:v>
                </c:pt>
                <c:pt idx="65">
                  <c:v>70.328900000000004</c:v>
                </c:pt>
                <c:pt idx="66">
                  <c:v>71.353899999999996</c:v>
                </c:pt>
                <c:pt idx="67">
                  <c:v>72.378900000000002</c:v>
                </c:pt>
                <c:pt idx="68">
                  <c:v>73.403000000000006</c:v>
                </c:pt>
                <c:pt idx="69">
                  <c:v>74.427000000000007</c:v>
                </c:pt>
                <c:pt idx="70">
                  <c:v>75.451899999999995</c:v>
                </c:pt>
                <c:pt idx="71">
                  <c:v>76.474900000000005</c:v>
                </c:pt>
                <c:pt idx="72">
                  <c:v>77.498999999999995</c:v>
                </c:pt>
                <c:pt idx="73">
                  <c:v>78.523899999999998</c:v>
                </c:pt>
                <c:pt idx="74">
                  <c:v>79.548900000000003</c:v>
                </c:pt>
                <c:pt idx="75">
                  <c:v>80.567999999999998</c:v>
                </c:pt>
                <c:pt idx="76">
                  <c:v>81.587900000000005</c:v>
                </c:pt>
                <c:pt idx="77">
                  <c:v>82.611000000000004</c:v>
                </c:pt>
                <c:pt idx="78">
                  <c:v>83.630899999999997</c:v>
                </c:pt>
                <c:pt idx="79">
                  <c:v>84.655900000000003</c:v>
                </c:pt>
                <c:pt idx="80">
                  <c:v>85.678899999999999</c:v>
                </c:pt>
                <c:pt idx="81">
                  <c:v>86.7029</c:v>
                </c:pt>
                <c:pt idx="82">
                  <c:v>87.725999999999999</c:v>
                </c:pt>
                <c:pt idx="83">
                  <c:v>88.743899999999996</c:v>
                </c:pt>
                <c:pt idx="84">
                  <c:v>89.766900000000007</c:v>
                </c:pt>
                <c:pt idx="85">
                  <c:v>90.790899999999993</c:v>
                </c:pt>
                <c:pt idx="86">
                  <c:v>91.813900000000004</c:v>
                </c:pt>
                <c:pt idx="87">
                  <c:v>92.832899999999995</c:v>
                </c:pt>
                <c:pt idx="88">
                  <c:v>93.855999999999995</c:v>
                </c:pt>
                <c:pt idx="89">
                  <c:v>94.878900000000002</c:v>
                </c:pt>
                <c:pt idx="90">
                  <c:v>95.895899999999997</c:v>
                </c:pt>
                <c:pt idx="91">
                  <c:v>96.918899999999994</c:v>
                </c:pt>
                <c:pt idx="92">
                  <c:v>97.941900000000004</c:v>
                </c:pt>
                <c:pt idx="93">
                  <c:v>98.959900000000005</c:v>
                </c:pt>
                <c:pt idx="94">
                  <c:v>99.984899999999996</c:v>
                </c:pt>
                <c:pt idx="95">
                  <c:v>101.004</c:v>
                </c:pt>
                <c:pt idx="96">
                  <c:v>102.027</c:v>
                </c:pt>
                <c:pt idx="97">
                  <c:v>103.045</c:v>
                </c:pt>
                <c:pt idx="98">
                  <c:v>104.068</c:v>
                </c:pt>
                <c:pt idx="99">
                  <c:v>105.09099999999999</c:v>
                </c:pt>
                <c:pt idx="100">
                  <c:v>106.114</c:v>
                </c:pt>
                <c:pt idx="101">
                  <c:v>107.137</c:v>
                </c:pt>
                <c:pt idx="102">
                  <c:v>108.154</c:v>
                </c:pt>
                <c:pt idx="103">
                  <c:v>109.17700000000001</c:v>
                </c:pt>
                <c:pt idx="104">
                  <c:v>110.2</c:v>
                </c:pt>
                <c:pt idx="105">
                  <c:v>111.223</c:v>
                </c:pt>
                <c:pt idx="106">
                  <c:v>112.246</c:v>
                </c:pt>
                <c:pt idx="107">
                  <c:v>113.26900000000001</c:v>
                </c:pt>
                <c:pt idx="108">
                  <c:v>114.292</c:v>
                </c:pt>
                <c:pt idx="109">
                  <c:v>115.315</c:v>
                </c:pt>
                <c:pt idx="110">
                  <c:v>116.33799999999999</c:v>
                </c:pt>
                <c:pt idx="111">
                  <c:v>117.361</c:v>
                </c:pt>
                <c:pt idx="112">
                  <c:v>118.384</c:v>
                </c:pt>
                <c:pt idx="113">
                  <c:v>119.407</c:v>
                </c:pt>
                <c:pt idx="114">
                  <c:v>120.43</c:v>
                </c:pt>
                <c:pt idx="115">
                  <c:v>121.453</c:v>
                </c:pt>
                <c:pt idx="116">
                  <c:v>122.476</c:v>
                </c:pt>
                <c:pt idx="117">
                  <c:v>123.499</c:v>
                </c:pt>
                <c:pt idx="118">
                  <c:v>124.517</c:v>
                </c:pt>
                <c:pt idx="119">
                  <c:v>125.54</c:v>
                </c:pt>
                <c:pt idx="120">
                  <c:v>126.563</c:v>
                </c:pt>
                <c:pt idx="121">
                  <c:v>127.587</c:v>
                </c:pt>
                <c:pt idx="122">
                  <c:v>128.61000000000001</c:v>
                </c:pt>
                <c:pt idx="123">
                  <c:v>129.63300000000001</c:v>
                </c:pt>
                <c:pt idx="124">
                  <c:v>130.65600000000001</c:v>
                </c:pt>
                <c:pt idx="125">
                  <c:v>131.679</c:v>
                </c:pt>
                <c:pt idx="126">
                  <c:v>132.702</c:v>
                </c:pt>
                <c:pt idx="127">
                  <c:v>133.72499999999999</c:v>
                </c:pt>
                <c:pt idx="128">
                  <c:v>134.74700000000001</c:v>
                </c:pt>
                <c:pt idx="129">
                  <c:v>135.77000000000001</c:v>
                </c:pt>
                <c:pt idx="130">
                  <c:v>136.79300000000001</c:v>
                </c:pt>
                <c:pt idx="131">
                  <c:v>137.816</c:v>
                </c:pt>
                <c:pt idx="132">
                  <c:v>138.83799999999999</c:v>
                </c:pt>
                <c:pt idx="133">
                  <c:v>139.86099999999999</c:v>
                </c:pt>
                <c:pt idx="134">
                  <c:v>140.886</c:v>
                </c:pt>
                <c:pt idx="135">
                  <c:v>141.911</c:v>
                </c:pt>
                <c:pt idx="136">
                  <c:v>142.93600000000001</c:v>
                </c:pt>
                <c:pt idx="137">
                  <c:v>143.96</c:v>
                </c:pt>
                <c:pt idx="138">
                  <c:v>144.98400000000001</c:v>
                </c:pt>
                <c:pt idx="139">
                  <c:v>146.00899999999999</c:v>
                </c:pt>
                <c:pt idx="140">
                  <c:v>147.03299999999999</c:v>
                </c:pt>
                <c:pt idx="141">
                  <c:v>148.06100000000001</c:v>
                </c:pt>
                <c:pt idx="142">
                  <c:v>149.08600000000001</c:v>
                </c:pt>
                <c:pt idx="143">
                  <c:v>150.10900000000001</c:v>
                </c:pt>
                <c:pt idx="144">
                  <c:v>151.13399999999999</c:v>
                </c:pt>
                <c:pt idx="145">
                  <c:v>152.15899999999999</c:v>
                </c:pt>
                <c:pt idx="146">
                  <c:v>153.18199999999999</c:v>
                </c:pt>
                <c:pt idx="147">
                  <c:v>154.20599999999999</c:v>
                </c:pt>
                <c:pt idx="148">
                  <c:v>155.23099999999999</c:v>
                </c:pt>
                <c:pt idx="149">
                  <c:v>156.256</c:v>
                </c:pt>
                <c:pt idx="150">
                  <c:v>157.28100000000001</c:v>
                </c:pt>
                <c:pt idx="151">
                  <c:v>158.30500000000001</c:v>
                </c:pt>
                <c:pt idx="152">
                  <c:v>159.33000000000001</c:v>
                </c:pt>
                <c:pt idx="153">
                  <c:v>160.35400000000001</c:v>
                </c:pt>
                <c:pt idx="154">
                  <c:v>161.37899999999999</c:v>
                </c:pt>
                <c:pt idx="155">
                  <c:v>162.404</c:v>
                </c:pt>
                <c:pt idx="156">
                  <c:v>163.428</c:v>
                </c:pt>
                <c:pt idx="157">
                  <c:v>164.453</c:v>
                </c:pt>
                <c:pt idx="158">
                  <c:v>165.477</c:v>
                </c:pt>
                <c:pt idx="159">
                  <c:v>166.501</c:v>
                </c:pt>
                <c:pt idx="160">
                  <c:v>167.52600000000001</c:v>
                </c:pt>
                <c:pt idx="161">
                  <c:v>168.55099999999999</c:v>
                </c:pt>
                <c:pt idx="162">
                  <c:v>169.57</c:v>
                </c:pt>
                <c:pt idx="163">
                  <c:v>170.595</c:v>
                </c:pt>
                <c:pt idx="164">
                  <c:v>171.619</c:v>
                </c:pt>
                <c:pt idx="165">
                  <c:v>172.643</c:v>
                </c:pt>
                <c:pt idx="166">
                  <c:v>173.666</c:v>
                </c:pt>
                <c:pt idx="167">
                  <c:v>174.68899999999999</c:v>
                </c:pt>
                <c:pt idx="168">
                  <c:v>175.70699999999999</c:v>
                </c:pt>
                <c:pt idx="169">
                  <c:v>176.73</c:v>
                </c:pt>
                <c:pt idx="170">
                  <c:v>177.75299999999999</c:v>
                </c:pt>
                <c:pt idx="171">
                  <c:v>178.77600000000001</c:v>
                </c:pt>
                <c:pt idx="172">
                  <c:v>179.79900000000001</c:v>
                </c:pt>
              </c:numCache>
            </c:numRef>
          </c:xVal>
          <c:yVal>
            <c:numRef>
              <c:f>'1 uM ATP (fura2)'!$O$3:$O$176</c:f>
              <c:numCache>
                <c:formatCode>General</c:formatCode>
                <c:ptCount val="174"/>
                <c:pt idx="0">
                  <c:v>898.11900000000003</c:v>
                </c:pt>
                <c:pt idx="1">
                  <c:v>893.51599999999996</c:v>
                </c:pt>
                <c:pt idx="2">
                  <c:v>890.75900000000001</c:v>
                </c:pt>
                <c:pt idx="3">
                  <c:v>894.19799999999998</c:v>
                </c:pt>
                <c:pt idx="4">
                  <c:v>894.05600000000004</c:v>
                </c:pt>
                <c:pt idx="5">
                  <c:v>888.01900000000001</c:v>
                </c:pt>
                <c:pt idx="6">
                  <c:v>890.34100000000001</c:v>
                </c:pt>
                <c:pt idx="7">
                  <c:v>888.27499999999998</c:v>
                </c:pt>
                <c:pt idx="8">
                  <c:v>887.06100000000004</c:v>
                </c:pt>
                <c:pt idx="9">
                  <c:v>887.75099999999998</c:v>
                </c:pt>
                <c:pt idx="10">
                  <c:v>887.57100000000003</c:v>
                </c:pt>
                <c:pt idx="11">
                  <c:v>885.97500000000002</c:v>
                </c:pt>
                <c:pt idx="12">
                  <c:v>886.87599999999998</c:v>
                </c:pt>
                <c:pt idx="13">
                  <c:v>885.42200000000003</c:v>
                </c:pt>
                <c:pt idx="14">
                  <c:v>882.16399999999999</c:v>
                </c:pt>
                <c:pt idx="15">
                  <c:v>883.351</c:v>
                </c:pt>
                <c:pt idx="16">
                  <c:v>884.10500000000002</c:v>
                </c:pt>
                <c:pt idx="17">
                  <c:v>883.38199999999995</c:v>
                </c:pt>
                <c:pt idx="18">
                  <c:v>883.39400000000001</c:v>
                </c:pt>
                <c:pt idx="19">
                  <c:v>883.88900000000001</c:v>
                </c:pt>
                <c:pt idx="20">
                  <c:v>882.11900000000003</c:v>
                </c:pt>
                <c:pt idx="21">
                  <c:v>881.44500000000005</c:v>
                </c:pt>
                <c:pt idx="22">
                  <c:v>882.35699999999997</c:v>
                </c:pt>
                <c:pt idx="23">
                  <c:v>883.62199999999996</c:v>
                </c:pt>
                <c:pt idx="24">
                  <c:v>881.38</c:v>
                </c:pt>
                <c:pt idx="25">
                  <c:v>881.60699999999997</c:v>
                </c:pt>
                <c:pt idx="26">
                  <c:v>882.03399999999999</c:v>
                </c:pt>
                <c:pt idx="27">
                  <c:v>877.55399999999997</c:v>
                </c:pt>
                <c:pt idx="28">
                  <c:v>881.30700000000002</c:v>
                </c:pt>
                <c:pt idx="29">
                  <c:v>881.02499999999998</c:v>
                </c:pt>
                <c:pt idx="30">
                  <c:v>880.41700000000003</c:v>
                </c:pt>
                <c:pt idx="31">
                  <c:v>881.74300000000005</c:v>
                </c:pt>
                <c:pt idx="32">
                  <c:v>882.97500000000002</c:v>
                </c:pt>
                <c:pt idx="33">
                  <c:v>882.80799999999999</c:v>
                </c:pt>
                <c:pt idx="34">
                  <c:v>882.66499999999996</c:v>
                </c:pt>
                <c:pt idx="35">
                  <c:v>878.07600000000002</c:v>
                </c:pt>
                <c:pt idx="36">
                  <c:v>877.524</c:v>
                </c:pt>
                <c:pt idx="37">
                  <c:v>882.11</c:v>
                </c:pt>
                <c:pt idx="38">
                  <c:v>881.80799999999999</c:v>
                </c:pt>
                <c:pt idx="39">
                  <c:v>879.00300000000004</c:v>
                </c:pt>
                <c:pt idx="40">
                  <c:v>881.53300000000002</c:v>
                </c:pt>
                <c:pt idx="41">
                  <c:v>883.06600000000003</c:v>
                </c:pt>
                <c:pt idx="42">
                  <c:v>881.60199999999998</c:v>
                </c:pt>
                <c:pt idx="43">
                  <c:v>880.76599999999996</c:v>
                </c:pt>
                <c:pt idx="44">
                  <c:v>878.63800000000003</c:v>
                </c:pt>
                <c:pt idx="45">
                  <c:v>881.73699999999997</c:v>
                </c:pt>
                <c:pt idx="46">
                  <c:v>881.29700000000003</c:v>
                </c:pt>
                <c:pt idx="47">
                  <c:v>879.54300000000001</c:v>
                </c:pt>
                <c:pt idx="48">
                  <c:v>877.428</c:v>
                </c:pt>
                <c:pt idx="49">
                  <c:v>884.19</c:v>
                </c:pt>
                <c:pt idx="50">
                  <c:v>881.74199999999996</c:v>
                </c:pt>
                <c:pt idx="51">
                  <c:v>882.52700000000004</c:v>
                </c:pt>
                <c:pt idx="52">
                  <c:v>878.42499999999995</c:v>
                </c:pt>
                <c:pt idx="53">
                  <c:v>881.95899999999995</c:v>
                </c:pt>
                <c:pt idx="54">
                  <c:v>881.47500000000002</c:v>
                </c:pt>
                <c:pt idx="55">
                  <c:v>880.44600000000003</c:v>
                </c:pt>
                <c:pt idx="56">
                  <c:v>880.34500000000003</c:v>
                </c:pt>
                <c:pt idx="57">
                  <c:v>880.04200000000003</c:v>
                </c:pt>
                <c:pt idx="58">
                  <c:v>876.85799999999995</c:v>
                </c:pt>
                <c:pt idx="59">
                  <c:v>880.01499999999999</c:v>
                </c:pt>
                <c:pt idx="60">
                  <c:v>879.75099999999998</c:v>
                </c:pt>
                <c:pt idx="61">
                  <c:v>879.548</c:v>
                </c:pt>
                <c:pt idx="62">
                  <c:v>879.154</c:v>
                </c:pt>
                <c:pt idx="63">
                  <c:v>882.25099999999998</c:v>
                </c:pt>
                <c:pt idx="64">
                  <c:v>885.32399999999996</c:v>
                </c:pt>
                <c:pt idx="65">
                  <c:v>882.90499999999997</c:v>
                </c:pt>
                <c:pt idx="66">
                  <c:v>883.45600000000002</c:v>
                </c:pt>
                <c:pt idx="67">
                  <c:v>883.721</c:v>
                </c:pt>
                <c:pt idx="68">
                  <c:v>885.54899999999998</c:v>
                </c:pt>
                <c:pt idx="69">
                  <c:v>883.90300000000002</c:v>
                </c:pt>
                <c:pt idx="70">
                  <c:v>880.42499999999995</c:v>
                </c:pt>
                <c:pt idx="71">
                  <c:v>881.399</c:v>
                </c:pt>
                <c:pt idx="72">
                  <c:v>882.06600000000003</c:v>
                </c:pt>
                <c:pt idx="73">
                  <c:v>881.88699999999994</c:v>
                </c:pt>
                <c:pt idx="74">
                  <c:v>886.16499999999996</c:v>
                </c:pt>
                <c:pt idx="75">
                  <c:v>884.70600000000002</c:v>
                </c:pt>
                <c:pt idx="76">
                  <c:v>881.93899999999996</c:v>
                </c:pt>
                <c:pt idx="77">
                  <c:v>881.803</c:v>
                </c:pt>
                <c:pt idx="78">
                  <c:v>880.08600000000001</c:v>
                </c:pt>
                <c:pt idx="79">
                  <c:v>881.83799999999997</c:v>
                </c:pt>
                <c:pt idx="80">
                  <c:v>882.89</c:v>
                </c:pt>
                <c:pt idx="81">
                  <c:v>885.005</c:v>
                </c:pt>
                <c:pt idx="82">
                  <c:v>881.58399999999995</c:v>
                </c:pt>
                <c:pt idx="83">
                  <c:v>879.79499999999996</c:v>
                </c:pt>
                <c:pt idx="84">
                  <c:v>879.03399999999999</c:v>
                </c:pt>
                <c:pt idx="85">
                  <c:v>883.02</c:v>
                </c:pt>
                <c:pt idx="86">
                  <c:v>881.57500000000005</c:v>
                </c:pt>
                <c:pt idx="87">
                  <c:v>881.76700000000005</c:v>
                </c:pt>
                <c:pt idx="88">
                  <c:v>878.71699999999998</c:v>
                </c:pt>
                <c:pt idx="89">
                  <c:v>879.82299999999998</c:v>
                </c:pt>
                <c:pt idx="90">
                  <c:v>878.18499999999995</c:v>
                </c:pt>
                <c:pt idx="91">
                  <c:v>879.47400000000005</c:v>
                </c:pt>
                <c:pt idx="92">
                  <c:v>879.25800000000004</c:v>
                </c:pt>
                <c:pt idx="93">
                  <c:v>876.69200000000001</c:v>
                </c:pt>
                <c:pt idx="94">
                  <c:v>878.31700000000001</c:v>
                </c:pt>
                <c:pt idx="95">
                  <c:v>877.93200000000002</c:v>
                </c:pt>
                <c:pt idx="96">
                  <c:v>881.529</c:v>
                </c:pt>
                <c:pt idx="97">
                  <c:v>879.62199999999996</c:v>
                </c:pt>
                <c:pt idx="98">
                  <c:v>882.40200000000004</c:v>
                </c:pt>
                <c:pt idx="99">
                  <c:v>879.53099999999995</c:v>
                </c:pt>
                <c:pt idx="100">
                  <c:v>877.17499999999995</c:v>
                </c:pt>
                <c:pt idx="101">
                  <c:v>880.07299999999998</c:v>
                </c:pt>
                <c:pt idx="102">
                  <c:v>876.97500000000002</c:v>
                </c:pt>
                <c:pt idx="103">
                  <c:v>878.54100000000005</c:v>
                </c:pt>
                <c:pt idx="104">
                  <c:v>876.76400000000001</c:v>
                </c:pt>
                <c:pt idx="105">
                  <c:v>875.13699999999994</c:v>
                </c:pt>
                <c:pt idx="106">
                  <c:v>875.84299999999996</c:v>
                </c:pt>
                <c:pt idx="107">
                  <c:v>874.41300000000001</c:v>
                </c:pt>
                <c:pt idx="108">
                  <c:v>877.84799999999996</c:v>
                </c:pt>
                <c:pt idx="109">
                  <c:v>878.92</c:v>
                </c:pt>
                <c:pt idx="110">
                  <c:v>876.06</c:v>
                </c:pt>
                <c:pt idx="111">
                  <c:v>876.76099999999997</c:v>
                </c:pt>
                <c:pt idx="112">
                  <c:v>879.36800000000005</c:v>
                </c:pt>
                <c:pt idx="113">
                  <c:v>876.47500000000002</c:v>
                </c:pt>
                <c:pt idx="114">
                  <c:v>876.04700000000003</c:v>
                </c:pt>
                <c:pt idx="115">
                  <c:v>876.17600000000004</c:v>
                </c:pt>
                <c:pt idx="116">
                  <c:v>878.952</c:v>
                </c:pt>
                <c:pt idx="117">
                  <c:v>876.93200000000002</c:v>
                </c:pt>
                <c:pt idx="118">
                  <c:v>880.57500000000005</c:v>
                </c:pt>
                <c:pt idx="119">
                  <c:v>874.58299999999997</c:v>
                </c:pt>
                <c:pt idx="120">
                  <c:v>875.63300000000004</c:v>
                </c:pt>
                <c:pt idx="121">
                  <c:v>876.65899999999999</c:v>
                </c:pt>
                <c:pt idx="122">
                  <c:v>870.99099999999999</c:v>
                </c:pt>
                <c:pt idx="123">
                  <c:v>873.245</c:v>
                </c:pt>
                <c:pt idx="124">
                  <c:v>870.572</c:v>
                </c:pt>
                <c:pt idx="125">
                  <c:v>874.31500000000005</c:v>
                </c:pt>
                <c:pt idx="126">
                  <c:v>874.03099999999995</c:v>
                </c:pt>
                <c:pt idx="127">
                  <c:v>873.52800000000002</c:v>
                </c:pt>
                <c:pt idx="128">
                  <c:v>876.28399999999999</c:v>
                </c:pt>
                <c:pt idx="129">
                  <c:v>875.88</c:v>
                </c:pt>
                <c:pt idx="130">
                  <c:v>872.11199999999997</c:v>
                </c:pt>
                <c:pt idx="131">
                  <c:v>869.30700000000002</c:v>
                </c:pt>
                <c:pt idx="132">
                  <c:v>872.92</c:v>
                </c:pt>
                <c:pt idx="133">
                  <c:v>869.37900000000002</c:v>
                </c:pt>
                <c:pt idx="134">
                  <c:v>873.13099999999997</c:v>
                </c:pt>
                <c:pt idx="135">
                  <c:v>870.50599999999997</c:v>
                </c:pt>
                <c:pt idx="136">
                  <c:v>874.404</c:v>
                </c:pt>
                <c:pt idx="137">
                  <c:v>872.94299999999998</c:v>
                </c:pt>
                <c:pt idx="138">
                  <c:v>873.10500000000002</c:v>
                </c:pt>
                <c:pt idx="139">
                  <c:v>871.18600000000004</c:v>
                </c:pt>
                <c:pt idx="140">
                  <c:v>872.86800000000005</c:v>
                </c:pt>
                <c:pt idx="141">
                  <c:v>874.42399999999998</c:v>
                </c:pt>
                <c:pt idx="142">
                  <c:v>869.66899999999998</c:v>
                </c:pt>
                <c:pt idx="143">
                  <c:v>870.64499999999998</c:v>
                </c:pt>
                <c:pt idx="144">
                  <c:v>873.75599999999997</c:v>
                </c:pt>
                <c:pt idx="145">
                  <c:v>871.49599999999998</c:v>
                </c:pt>
                <c:pt idx="146">
                  <c:v>872.23699999999997</c:v>
                </c:pt>
                <c:pt idx="147">
                  <c:v>873.553</c:v>
                </c:pt>
                <c:pt idx="148">
                  <c:v>874.61400000000003</c:v>
                </c:pt>
                <c:pt idx="149">
                  <c:v>873.52</c:v>
                </c:pt>
                <c:pt idx="150">
                  <c:v>868.72699999999998</c:v>
                </c:pt>
                <c:pt idx="151">
                  <c:v>872.96299999999997</c:v>
                </c:pt>
                <c:pt idx="152">
                  <c:v>872.28200000000004</c:v>
                </c:pt>
                <c:pt idx="153">
                  <c:v>870.07500000000005</c:v>
                </c:pt>
                <c:pt idx="154">
                  <c:v>874.50900000000001</c:v>
                </c:pt>
                <c:pt idx="155">
                  <c:v>874.20899999999995</c:v>
                </c:pt>
                <c:pt idx="156">
                  <c:v>872.21199999999999</c:v>
                </c:pt>
                <c:pt idx="157">
                  <c:v>872.83699999999999</c:v>
                </c:pt>
                <c:pt idx="158">
                  <c:v>872.48199999999997</c:v>
                </c:pt>
                <c:pt idx="159">
                  <c:v>868.19600000000003</c:v>
                </c:pt>
                <c:pt idx="160">
                  <c:v>874.77499999999998</c:v>
                </c:pt>
                <c:pt idx="161">
                  <c:v>871.18</c:v>
                </c:pt>
                <c:pt idx="162">
                  <c:v>872.34699999999998</c:v>
                </c:pt>
                <c:pt idx="163">
                  <c:v>872.47699999999998</c:v>
                </c:pt>
                <c:pt idx="164">
                  <c:v>872.43299999999999</c:v>
                </c:pt>
                <c:pt idx="165">
                  <c:v>870.66200000000003</c:v>
                </c:pt>
                <c:pt idx="166">
                  <c:v>871.69299999999998</c:v>
                </c:pt>
                <c:pt idx="167">
                  <c:v>869.58100000000002</c:v>
                </c:pt>
                <c:pt idx="168">
                  <c:v>871.38400000000001</c:v>
                </c:pt>
                <c:pt idx="169">
                  <c:v>870.048</c:v>
                </c:pt>
                <c:pt idx="170">
                  <c:v>874.14400000000001</c:v>
                </c:pt>
                <c:pt idx="171">
                  <c:v>872.39200000000005</c:v>
                </c:pt>
                <c:pt idx="172">
                  <c:v>868.55899999999997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C2-4670-8F69-6D35FD55BA2D}"/>
            </c:ext>
          </c:extLst>
        </c:ser>
        <c:ser>
          <c:idx val="5"/>
          <c:order val="5"/>
          <c:tx>
            <c:strRef>
              <c:f>'1 uM ATP (fura2)'!$P$2</c:f>
              <c:strCache>
                <c:ptCount val="1"/>
                <c:pt idx="0">
                  <c:v>Mean of ROI Object 6 (Fura 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(fura2)'!$J$3:$J$176</c:f>
              <c:numCache>
                <c:formatCode>General</c:formatCode>
                <c:ptCount val="174"/>
                <c:pt idx="0">
                  <c:v>0</c:v>
                </c:pt>
                <c:pt idx="1">
                  <c:v>1.17334</c:v>
                </c:pt>
                <c:pt idx="2">
                  <c:v>2.3454299999999999</c:v>
                </c:pt>
                <c:pt idx="3">
                  <c:v>3.51667</c:v>
                </c:pt>
                <c:pt idx="4">
                  <c:v>4.68703</c:v>
                </c:pt>
                <c:pt idx="5">
                  <c:v>5.8587699999999998</c:v>
                </c:pt>
                <c:pt idx="6">
                  <c:v>7.0307300000000001</c:v>
                </c:pt>
                <c:pt idx="7">
                  <c:v>8.1961300000000001</c:v>
                </c:pt>
                <c:pt idx="8">
                  <c:v>9.3666099999999997</c:v>
                </c:pt>
                <c:pt idx="9">
                  <c:v>10.537100000000001</c:v>
                </c:pt>
                <c:pt idx="10">
                  <c:v>11.7067</c:v>
                </c:pt>
                <c:pt idx="11">
                  <c:v>12.878399999999999</c:v>
                </c:pt>
                <c:pt idx="12">
                  <c:v>14.043900000000001</c:v>
                </c:pt>
                <c:pt idx="13">
                  <c:v>15.215299999999999</c:v>
                </c:pt>
                <c:pt idx="14">
                  <c:v>16.3858</c:v>
                </c:pt>
                <c:pt idx="15">
                  <c:v>17.555800000000001</c:v>
                </c:pt>
                <c:pt idx="16">
                  <c:v>18.726800000000001</c:v>
                </c:pt>
                <c:pt idx="17">
                  <c:v>19.8979</c:v>
                </c:pt>
                <c:pt idx="18">
                  <c:v>21.068100000000001</c:v>
                </c:pt>
                <c:pt idx="19">
                  <c:v>22.239100000000001</c:v>
                </c:pt>
                <c:pt idx="20">
                  <c:v>23.409500000000001</c:v>
                </c:pt>
                <c:pt idx="21">
                  <c:v>24.579599999999999</c:v>
                </c:pt>
                <c:pt idx="22">
                  <c:v>25.749500000000001</c:v>
                </c:pt>
                <c:pt idx="23">
                  <c:v>26.9206</c:v>
                </c:pt>
                <c:pt idx="24">
                  <c:v>28.090800000000002</c:v>
                </c:pt>
                <c:pt idx="25">
                  <c:v>29.261700000000001</c:v>
                </c:pt>
                <c:pt idx="26">
                  <c:v>30.431999999999999</c:v>
                </c:pt>
                <c:pt idx="27">
                  <c:v>31.453900000000001</c:v>
                </c:pt>
                <c:pt idx="28">
                  <c:v>32.471899999999998</c:v>
                </c:pt>
                <c:pt idx="29">
                  <c:v>33.494900000000001</c:v>
                </c:pt>
                <c:pt idx="30">
                  <c:v>34.517899999999997</c:v>
                </c:pt>
                <c:pt idx="31">
                  <c:v>35.540900000000001</c:v>
                </c:pt>
                <c:pt idx="32">
                  <c:v>36.563899999999997</c:v>
                </c:pt>
                <c:pt idx="33">
                  <c:v>37.5869</c:v>
                </c:pt>
                <c:pt idx="34">
                  <c:v>38.604999999999997</c:v>
                </c:pt>
                <c:pt idx="35">
                  <c:v>39.627899999999997</c:v>
                </c:pt>
                <c:pt idx="36">
                  <c:v>40.6509</c:v>
                </c:pt>
                <c:pt idx="37">
                  <c:v>41.673900000000003</c:v>
                </c:pt>
                <c:pt idx="38">
                  <c:v>42.696899999999999</c:v>
                </c:pt>
                <c:pt idx="39">
                  <c:v>43.72</c:v>
                </c:pt>
                <c:pt idx="40">
                  <c:v>44.737900000000003</c:v>
                </c:pt>
                <c:pt idx="41">
                  <c:v>45.760899999999999</c:v>
                </c:pt>
                <c:pt idx="42">
                  <c:v>46.783999999999999</c:v>
                </c:pt>
                <c:pt idx="43">
                  <c:v>47.806899999999999</c:v>
                </c:pt>
                <c:pt idx="44">
                  <c:v>48.829900000000002</c:v>
                </c:pt>
                <c:pt idx="45">
                  <c:v>49.852899999999998</c:v>
                </c:pt>
                <c:pt idx="46">
                  <c:v>50.875900000000001</c:v>
                </c:pt>
                <c:pt idx="47">
                  <c:v>51.893900000000002</c:v>
                </c:pt>
                <c:pt idx="48">
                  <c:v>52.917000000000002</c:v>
                </c:pt>
                <c:pt idx="49">
                  <c:v>53.939900000000002</c:v>
                </c:pt>
                <c:pt idx="50">
                  <c:v>54.963900000000002</c:v>
                </c:pt>
                <c:pt idx="51">
                  <c:v>55.988900000000001</c:v>
                </c:pt>
                <c:pt idx="52">
                  <c:v>57.0139</c:v>
                </c:pt>
                <c:pt idx="53">
                  <c:v>58.0379</c:v>
                </c:pt>
                <c:pt idx="54">
                  <c:v>59.062899999999999</c:v>
                </c:pt>
                <c:pt idx="55">
                  <c:v>60.0869</c:v>
                </c:pt>
                <c:pt idx="56">
                  <c:v>61.110900000000001</c:v>
                </c:pt>
                <c:pt idx="57">
                  <c:v>62.135899999999999</c:v>
                </c:pt>
                <c:pt idx="58">
                  <c:v>63.1599</c:v>
                </c:pt>
                <c:pt idx="59">
                  <c:v>64.183899999999994</c:v>
                </c:pt>
                <c:pt idx="60">
                  <c:v>65.209000000000003</c:v>
                </c:pt>
                <c:pt idx="61">
                  <c:v>66.232900000000001</c:v>
                </c:pt>
                <c:pt idx="62">
                  <c:v>67.255899999999997</c:v>
                </c:pt>
                <c:pt idx="63">
                  <c:v>68.279899999999998</c:v>
                </c:pt>
                <c:pt idx="64">
                  <c:v>69.303899999999999</c:v>
                </c:pt>
                <c:pt idx="65">
                  <c:v>70.328900000000004</c:v>
                </c:pt>
                <c:pt idx="66">
                  <c:v>71.353899999999996</c:v>
                </c:pt>
                <c:pt idx="67">
                  <c:v>72.378900000000002</c:v>
                </c:pt>
                <c:pt idx="68">
                  <c:v>73.403000000000006</c:v>
                </c:pt>
                <c:pt idx="69">
                  <c:v>74.427000000000007</c:v>
                </c:pt>
                <c:pt idx="70">
                  <c:v>75.451899999999995</c:v>
                </c:pt>
                <c:pt idx="71">
                  <c:v>76.474900000000005</c:v>
                </c:pt>
                <c:pt idx="72">
                  <c:v>77.498999999999995</c:v>
                </c:pt>
                <c:pt idx="73">
                  <c:v>78.523899999999998</c:v>
                </c:pt>
                <c:pt idx="74">
                  <c:v>79.548900000000003</c:v>
                </c:pt>
                <c:pt idx="75">
                  <c:v>80.567999999999998</c:v>
                </c:pt>
                <c:pt idx="76">
                  <c:v>81.587900000000005</c:v>
                </c:pt>
                <c:pt idx="77">
                  <c:v>82.611000000000004</c:v>
                </c:pt>
                <c:pt idx="78">
                  <c:v>83.630899999999997</c:v>
                </c:pt>
                <c:pt idx="79">
                  <c:v>84.655900000000003</c:v>
                </c:pt>
                <c:pt idx="80">
                  <c:v>85.678899999999999</c:v>
                </c:pt>
                <c:pt idx="81">
                  <c:v>86.7029</c:v>
                </c:pt>
                <c:pt idx="82">
                  <c:v>87.725999999999999</c:v>
                </c:pt>
                <c:pt idx="83">
                  <c:v>88.743899999999996</c:v>
                </c:pt>
                <c:pt idx="84">
                  <c:v>89.766900000000007</c:v>
                </c:pt>
                <c:pt idx="85">
                  <c:v>90.790899999999993</c:v>
                </c:pt>
                <c:pt idx="86">
                  <c:v>91.813900000000004</c:v>
                </c:pt>
                <c:pt idx="87">
                  <c:v>92.832899999999995</c:v>
                </c:pt>
                <c:pt idx="88">
                  <c:v>93.855999999999995</c:v>
                </c:pt>
                <c:pt idx="89">
                  <c:v>94.878900000000002</c:v>
                </c:pt>
                <c:pt idx="90">
                  <c:v>95.895899999999997</c:v>
                </c:pt>
                <c:pt idx="91">
                  <c:v>96.918899999999994</c:v>
                </c:pt>
                <c:pt idx="92">
                  <c:v>97.941900000000004</c:v>
                </c:pt>
                <c:pt idx="93">
                  <c:v>98.959900000000005</c:v>
                </c:pt>
                <c:pt idx="94">
                  <c:v>99.984899999999996</c:v>
                </c:pt>
                <c:pt idx="95">
                  <c:v>101.004</c:v>
                </c:pt>
                <c:pt idx="96">
                  <c:v>102.027</c:v>
                </c:pt>
                <c:pt idx="97">
                  <c:v>103.045</c:v>
                </c:pt>
                <c:pt idx="98">
                  <c:v>104.068</c:v>
                </c:pt>
                <c:pt idx="99">
                  <c:v>105.09099999999999</c:v>
                </c:pt>
                <c:pt idx="100">
                  <c:v>106.114</c:v>
                </c:pt>
                <c:pt idx="101">
                  <c:v>107.137</c:v>
                </c:pt>
                <c:pt idx="102">
                  <c:v>108.154</c:v>
                </c:pt>
                <c:pt idx="103">
                  <c:v>109.17700000000001</c:v>
                </c:pt>
                <c:pt idx="104">
                  <c:v>110.2</c:v>
                </c:pt>
                <c:pt idx="105">
                  <c:v>111.223</c:v>
                </c:pt>
                <c:pt idx="106">
                  <c:v>112.246</c:v>
                </c:pt>
                <c:pt idx="107">
                  <c:v>113.26900000000001</c:v>
                </c:pt>
                <c:pt idx="108">
                  <c:v>114.292</c:v>
                </c:pt>
                <c:pt idx="109">
                  <c:v>115.315</c:v>
                </c:pt>
                <c:pt idx="110">
                  <c:v>116.33799999999999</c:v>
                </c:pt>
                <c:pt idx="111">
                  <c:v>117.361</c:v>
                </c:pt>
                <c:pt idx="112">
                  <c:v>118.384</c:v>
                </c:pt>
                <c:pt idx="113">
                  <c:v>119.407</c:v>
                </c:pt>
                <c:pt idx="114">
                  <c:v>120.43</c:v>
                </c:pt>
                <c:pt idx="115">
                  <c:v>121.453</c:v>
                </c:pt>
                <c:pt idx="116">
                  <c:v>122.476</c:v>
                </c:pt>
                <c:pt idx="117">
                  <c:v>123.499</c:v>
                </c:pt>
                <c:pt idx="118">
                  <c:v>124.517</c:v>
                </c:pt>
                <c:pt idx="119">
                  <c:v>125.54</c:v>
                </c:pt>
                <c:pt idx="120">
                  <c:v>126.563</c:v>
                </c:pt>
                <c:pt idx="121">
                  <c:v>127.587</c:v>
                </c:pt>
                <c:pt idx="122">
                  <c:v>128.61000000000001</c:v>
                </c:pt>
                <c:pt idx="123">
                  <c:v>129.63300000000001</c:v>
                </c:pt>
                <c:pt idx="124">
                  <c:v>130.65600000000001</c:v>
                </c:pt>
                <c:pt idx="125">
                  <c:v>131.679</c:v>
                </c:pt>
                <c:pt idx="126">
                  <c:v>132.702</c:v>
                </c:pt>
                <c:pt idx="127">
                  <c:v>133.72499999999999</c:v>
                </c:pt>
                <c:pt idx="128">
                  <c:v>134.74700000000001</c:v>
                </c:pt>
                <c:pt idx="129">
                  <c:v>135.77000000000001</c:v>
                </c:pt>
                <c:pt idx="130">
                  <c:v>136.79300000000001</c:v>
                </c:pt>
                <c:pt idx="131">
                  <c:v>137.816</c:v>
                </c:pt>
                <c:pt idx="132">
                  <c:v>138.83799999999999</c:v>
                </c:pt>
                <c:pt idx="133">
                  <c:v>139.86099999999999</c:v>
                </c:pt>
                <c:pt idx="134">
                  <c:v>140.886</c:v>
                </c:pt>
                <c:pt idx="135">
                  <c:v>141.911</c:v>
                </c:pt>
                <c:pt idx="136">
                  <c:v>142.93600000000001</c:v>
                </c:pt>
                <c:pt idx="137">
                  <c:v>143.96</c:v>
                </c:pt>
                <c:pt idx="138">
                  <c:v>144.98400000000001</c:v>
                </c:pt>
                <c:pt idx="139">
                  <c:v>146.00899999999999</c:v>
                </c:pt>
                <c:pt idx="140">
                  <c:v>147.03299999999999</c:v>
                </c:pt>
                <c:pt idx="141">
                  <c:v>148.06100000000001</c:v>
                </c:pt>
                <c:pt idx="142">
                  <c:v>149.08600000000001</c:v>
                </c:pt>
                <c:pt idx="143">
                  <c:v>150.10900000000001</c:v>
                </c:pt>
                <c:pt idx="144">
                  <c:v>151.13399999999999</c:v>
                </c:pt>
                <c:pt idx="145">
                  <c:v>152.15899999999999</c:v>
                </c:pt>
                <c:pt idx="146">
                  <c:v>153.18199999999999</c:v>
                </c:pt>
                <c:pt idx="147">
                  <c:v>154.20599999999999</c:v>
                </c:pt>
                <c:pt idx="148">
                  <c:v>155.23099999999999</c:v>
                </c:pt>
                <c:pt idx="149">
                  <c:v>156.256</c:v>
                </c:pt>
                <c:pt idx="150">
                  <c:v>157.28100000000001</c:v>
                </c:pt>
                <c:pt idx="151">
                  <c:v>158.30500000000001</c:v>
                </c:pt>
                <c:pt idx="152">
                  <c:v>159.33000000000001</c:v>
                </c:pt>
                <c:pt idx="153">
                  <c:v>160.35400000000001</c:v>
                </c:pt>
                <c:pt idx="154">
                  <c:v>161.37899999999999</c:v>
                </c:pt>
                <c:pt idx="155">
                  <c:v>162.404</c:v>
                </c:pt>
                <c:pt idx="156">
                  <c:v>163.428</c:v>
                </c:pt>
                <c:pt idx="157">
                  <c:v>164.453</c:v>
                </c:pt>
                <c:pt idx="158">
                  <c:v>165.477</c:v>
                </c:pt>
                <c:pt idx="159">
                  <c:v>166.501</c:v>
                </c:pt>
                <c:pt idx="160">
                  <c:v>167.52600000000001</c:v>
                </c:pt>
                <c:pt idx="161">
                  <c:v>168.55099999999999</c:v>
                </c:pt>
                <c:pt idx="162">
                  <c:v>169.57</c:v>
                </c:pt>
                <c:pt idx="163">
                  <c:v>170.595</c:v>
                </c:pt>
                <c:pt idx="164">
                  <c:v>171.619</c:v>
                </c:pt>
                <c:pt idx="165">
                  <c:v>172.643</c:v>
                </c:pt>
                <c:pt idx="166">
                  <c:v>173.666</c:v>
                </c:pt>
                <c:pt idx="167">
                  <c:v>174.68899999999999</c:v>
                </c:pt>
                <c:pt idx="168">
                  <c:v>175.70699999999999</c:v>
                </c:pt>
                <c:pt idx="169">
                  <c:v>176.73</c:v>
                </c:pt>
                <c:pt idx="170">
                  <c:v>177.75299999999999</c:v>
                </c:pt>
                <c:pt idx="171">
                  <c:v>178.77600000000001</c:v>
                </c:pt>
                <c:pt idx="172">
                  <c:v>179.79900000000001</c:v>
                </c:pt>
              </c:numCache>
            </c:numRef>
          </c:xVal>
          <c:yVal>
            <c:numRef>
              <c:f>'1 uM ATP (fura2)'!$P$3:$P$176</c:f>
              <c:numCache>
                <c:formatCode>General</c:formatCode>
                <c:ptCount val="174"/>
                <c:pt idx="0">
                  <c:v>918.39300000000003</c:v>
                </c:pt>
                <c:pt idx="1">
                  <c:v>913.80200000000002</c:v>
                </c:pt>
                <c:pt idx="2">
                  <c:v>912.96500000000003</c:v>
                </c:pt>
                <c:pt idx="3">
                  <c:v>913.42200000000003</c:v>
                </c:pt>
                <c:pt idx="4">
                  <c:v>914.19600000000003</c:v>
                </c:pt>
                <c:pt idx="5">
                  <c:v>908.34699999999998</c:v>
                </c:pt>
                <c:pt idx="6">
                  <c:v>911.97799999999995</c:v>
                </c:pt>
                <c:pt idx="7">
                  <c:v>905.58399999999995</c:v>
                </c:pt>
                <c:pt idx="8">
                  <c:v>908.37599999999998</c:v>
                </c:pt>
                <c:pt idx="9">
                  <c:v>904.65599999999995</c:v>
                </c:pt>
                <c:pt idx="10">
                  <c:v>902.35</c:v>
                </c:pt>
                <c:pt idx="11">
                  <c:v>903.04499999999996</c:v>
                </c:pt>
                <c:pt idx="12">
                  <c:v>904.202</c:v>
                </c:pt>
                <c:pt idx="13">
                  <c:v>902.80899999999997</c:v>
                </c:pt>
                <c:pt idx="14">
                  <c:v>898.62699999999995</c:v>
                </c:pt>
                <c:pt idx="15">
                  <c:v>899.053</c:v>
                </c:pt>
                <c:pt idx="16">
                  <c:v>900.82</c:v>
                </c:pt>
                <c:pt idx="17">
                  <c:v>898.43399999999997</c:v>
                </c:pt>
                <c:pt idx="18">
                  <c:v>895.48599999999999</c:v>
                </c:pt>
                <c:pt idx="19">
                  <c:v>896.84400000000005</c:v>
                </c:pt>
                <c:pt idx="20">
                  <c:v>892.58100000000002</c:v>
                </c:pt>
                <c:pt idx="21">
                  <c:v>892.71799999999996</c:v>
                </c:pt>
                <c:pt idx="22">
                  <c:v>893.41899999999998</c:v>
                </c:pt>
                <c:pt idx="23">
                  <c:v>893.88099999999997</c:v>
                </c:pt>
                <c:pt idx="24">
                  <c:v>891.78800000000001</c:v>
                </c:pt>
                <c:pt idx="25">
                  <c:v>892.36900000000003</c:v>
                </c:pt>
                <c:pt idx="26">
                  <c:v>890.84900000000005</c:v>
                </c:pt>
                <c:pt idx="27">
                  <c:v>890.84</c:v>
                </c:pt>
                <c:pt idx="28">
                  <c:v>891.58100000000002</c:v>
                </c:pt>
                <c:pt idx="29">
                  <c:v>890.84500000000003</c:v>
                </c:pt>
                <c:pt idx="30">
                  <c:v>892.52700000000004</c:v>
                </c:pt>
                <c:pt idx="31">
                  <c:v>890.28899999999999</c:v>
                </c:pt>
                <c:pt idx="32">
                  <c:v>891.94899999999996</c:v>
                </c:pt>
                <c:pt idx="33">
                  <c:v>890.1</c:v>
                </c:pt>
                <c:pt idx="34">
                  <c:v>893.06700000000001</c:v>
                </c:pt>
                <c:pt idx="35">
                  <c:v>889.03599999999994</c:v>
                </c:pt>
                <c:pt idx="36">
                  <c:v>889.98900000000003</c:v>
                </c:pt>
                <c:pt idx="37">
                  <c:v>894.27599999999995</c:v>
                </c:pt>
                <c:pt idx="38">
                  <c:v>891.06200000000001</c:v>
                </c:pt>
                <c:pt idx="39">
                  <c:v>889.75099999999998</c:v>
                </c:pt>
                <c:pt idx="40">
                  <c:v>888.93700000000001</c:v>
                </c:pt>
                <c:pt idx="41">
                  <c:v>891.10799999999995</c:v>
                </c:pt>
                <c:pt idx="42">
                  <c:v>890.89700000000005</c:v>
                </c:pt>
                <c:pt idx="43">
                  <c:v>889.38599999999997</c:v>
                </c:pt>
                <c:pt idx="44">
                  <c:v>889.02800000000002</c:v>
                </c:pt>
                <c:pt idx="45">
                  <c:v>894.26599999999996</c:v>
                </c:pt>
                <c:pt idx="46">
                  <c:v>889.73699999999997</c:v>
                </c:pt>
                <c:pt idx="47">
                  <c:v>887.68899999999996</c:v>
                </c:pt>
                <c:pt idx="48">
                  <c:v>887.81200000000001</c:v>
                </c:pt>
                <c:pt idx="49">
                  <c:v>891.76599999999996</c:v>
                </c:pt>
                <c:pt idx="50">
                  <c:v>890.06</c:v>
                </c:pt>
                <c:pt idx="51">
                  <c:v>889.43499999999995</c:v>
                </c:pt>
                <c:pt idx="52">
                  <c:v>887.548</c:v>
                </c:pt>
                <c:pt idx="53">
                  <c:v>886.76599999999996</c:v>
                </c:pt>
                <c:pt idx="54">
                  <c:v>890.98599999999999</c:v>
                </c:pt>
                <c:pt idx="55">
                  <c:v>889.48299999999995</c:v>
                </c:pt>
                <c:pt idx="56">
                  <c:v>889.06700000000001</c:v>
                </c:pt>
                <c:pt idx="57">
                  <c:v>888.39499999999998</c:v>
                </c:pt>
                <c:pt idx="58">
                  <c:v>885.14200000000005</c:v>
                </c:pt>
                <c:pt idx="59">
                  <c:v>888.28099999999995</c:v>
                </c:pt>
                <c:pt idx="60">
                  <c:v>888.35400000000004</c:v>
                </c:pt>
                <c:pt idx="61">
                  <c:v>890.28599999999994</c:v>
                </c:pt>
                <c:pt idx="62">
                  <c:v>888.46299999999997</c:v>
                </c:pt>
                <c:pt idx="63">
                  <c:v>888.73</c:v>
                </c:pt>
                <c:pt idx="64">
                  <c:v>889.66300000000001</c:v>
                </c:pt>
                <c:pt idx="65">
                  <c:v>889.33399999999995</c:v>
                </c:pt>
                <c:pt idx="66">
                  <c:v>889.40899999999999</c:v>
                </c:pt>
                <c:pt idx="67">
                  <c:v>889.226</c:v>
                </c:pt>
                <c:pt idx="68">
                  <c:v>888.67399999999998</c:v>
                </c:pt>
                <c:pt idx="69">
                  <c:v>887.471</c:v>
                </c:pt>
                <c:pt idx="70">
                  <c:v>887.11</c:v>
                </c:pt>
                <c:pt idx="71">
                  <c:v>883.822</c:v>
                </c:pt>
                <c:pt idx="72">
                  <c:v>885.56399999999996</c:v>
                </c:pt>
                <c:pt idx="73">
                  <c:v>886.96400000000006</c:v>
                </c:pt>
                <c:pt idx="74">
                  <c:v>889.46299999999997</c:v>
                </c:pt>
                <c:pt idx="75">
                  <c:v>887.2</c:v>
                </c:pt>
                <c:pt idx="76">
                  <c:v>888.12400000000002</c:v>
                </c:pt>
                <c:pt idx="77">
                  <c:v>888.12099999999998</c:v>
                </c:pt>
                <c:pt idx="78">
                  <c:v>886.52800000000002</c:v>
                </c:pt>
                <c:pt idx="79">
                  <c:v>884.53499999999997</c:v>
                </c:pt>
                <c:pt idx="80">
                  <c:v>888.20299999999997</c:v>
                </c:pt>
                <c:pt idx="81">
                  <c:v>886.88900000000001</c:v>
                </c:pt>
                <c:pt idx="82">
                  <c:v>886.46900000000005</c:v>
                </c:pt>
                <c:pt idx="83">
                  <c:v>884.57</c:v>
                </c:pt>
                <c:pt idx="84">
                  <c:v>882.09500000000003</c:v>
                </c:pt>
                <c:pt idx="85">
                  <c:v>885.48099999999999</c:v>
                </c:pt>
                <c:pt idx="86">
                  <c:v>883.88599999999997</c:v>
                </c:pt>
                <c:pt idx="87">
                  <c:v>884.44899999999996</c:v>
                </c:pt>
                <c:pt idx="88">
                  <c:v>882.995</c:v>
                </c:pt>
                <c:pt idx="89">
                  <c:v>882.673</c:v>
                </c:pt>
                <c:pt idx="90">
                  <c:v>883.27800000000002</c:v>
                </c:pt>
                <c:pt idx="91">
                  <c:v>883.30200000000002</c:v>
                </c:pt>
                <c:pt idx="92">
                  <c:v>886.07799999999997</c:v>
                </c:pt>
                <c:pt idx="93">
                  <c:v>882.11400000000003</c:v>
                </c:pt>
                <c:pt idx="94">
                  <c:v>879.71299999999997</c:v>
                </c:pt>
                <c:pt idx="95">
                  <c:v>883.89700000000005</c:v>
                </c:pt>
                <c:pt idx="96">
                  <c:v>886.81</c:v>
                </c:pt>
                <c:pt idx="97">
                  <c:v>883.71400000000006</c:v>
                </c:pt>
                <c:pt idx="98">
                  <c:v>884.96600000000001</c:v>
                </c:pt>
                <c:pt idx="99">
                  <c:v>881.88800000000003</c:v>
                </c:pt>
                <c:pt idx="100">
                  <c:v>882.37199999999996</c:v>
                </c:pt>
                <c:pt idx="101">
                  <c:v>880.73800000000006</c:v>
                </c:pt>
                <c:pt idx="102">
                  <c:v>882.08600000000001</c:v>
                </c:pt>
                <c:pt idx="103">
                  <c:v>883.44100000000003</c:v>
                </c:pt>
                <c:pt idx="104">
                  <c:v>883.26900000000001</c:v>
                </c:pt>
                <c:pt idx="105">
                  <c:v>883.22799999999995</c:v>
                </c:pt>
                <c:pt idx="106">
                  <c:v>880.06</c:v>
                </c:pt>
                <c:pt idx="107">
                  <c:v>880.89400000000001</c:v>
                </c:pt>
                <c:pt idx="108">
                  <c:v>882.32399999999996</c:v>
                </c:pt>
                <c:pt idx="109">
                  <c:v>881.87599999999998</c:v>
                </c:pt>
                <c:pt idx="110">
                  <c:v>880.57600000000002</c:v>
                </c:pt>
                <c:pt idx="111">
                  <c:v>881.78800000000001</c:v>
                </c:pt>
                <c:pt idx="112">
                  <c:v>882.375</c:v>
                </c:pt>
                <c:pt idx="113">
                  <c:v>879.65599999999995</c:v>
                </c:pt>
                <c:pt idx="114">
                  <c:v>882.15099999999995</c:v>
                </c:pt>
                <c:pt idx="115">
                  <c:v>881.298</c:v>
                </c:pt>
                <c:pt idx="116">
                  <c:v>882.78</c:v>
                </c:pt>
                <c:pt idx="117">
                  <c:v>880.38099999999997</c:v>
                </c:pt>
                <c:pt idx="118">
                  <c:v>883.37599999999998</c:v>
                </c:pt>
                <c:pt idx="119">
                  <c:v>882.25099999999998</c:v>
                </c:pt>
                <c:pt idx="120">
                  <c:v>877.73099999999999</c:v>
                </c:pt>
                <c:pt idx="121">
                  <c:v>881.65599999999995</c:v>
                </c:pt>
                <c:pt idx="122">
                  <c:v>878.42700000000002</c:v>
                </c:pt>
                <c:pt idx="123">
                  <c:v>879.79300000000001</c:v>
                </c:pt>
                <c:pt idx="124">
                  <c:v>878.28099999999995</c:v>
                </c:pt>
                <c:pt idx="125">
                  <c:v>880.38800000000003</c:v>
                </c:pt>
                <c:pt idx="126">
                  <c:v>880.42200000000003</c:v>
                </c:pt>
                <c:pt idx="127">
                  <c:v>879.19500000000005</c:v>
                </c:pt>
                <c:pt idx="128">
                  <c:v>881.06799999999998</c:v>
                </c:pt>
                <c:pt idx="129">
                  <c:v>878.42399999999998</c:v>
                </c:pt>
                <c:pt idx="130">
                  <c:v>880.70299999999997</c:v>
                </c:pt>
                <c:pt idx="131">
                  <c:v>877.06299999999999</c:v>
                </c:pt>
                <c:pt idx="132">
                  <c:v>878.89499999999998</c:v>
                </c:pt>
                <c:pt idx="133">
                  <c:v>878.74900000000002</c:v>
                </c:pt>
                <c:pt idx="134">
                  <c:v>880.17700000000002</c:v>
                </c:pt>
                <c:pt idx="135">
                  <c:v>878.625</c:v>
                </c:pt>
                <c:pt idx="136">
                  <c:v>883.625</c:v>
                </c:pt>
                <c:pt idx="137">
                  <c:v>881.36400000000003</c:v>
                </c:pt>
                <c:pt idx="138">
                  <c:v>877</c:v>
                </c:pt>
                <c:pt idx="139">
                  <c:v>881.06899999999996</c:v>
                </c:pt>
                <c:pt idx="140">
                  <c:v>882.21299999999997</c:v>
                </c:pt>
                <c:pt idx="141">
                  <c:v>878.86300000000006</c:v>
                </c:pt>
                <c:pt idx="142">
                  <c:v>880.41499999999996</c:v>
                </c:pt>
                <c:pt idx="143">
                  <c:v>876.77</c:v>
                </c:pt>
                <c:pt idx="144">
                  <c:v>878.49</c:v>
                </c:pt>
                <c:pt idx="145">
                  <c:v>877.31500000000005</c:v>
                </c:pt>
                <c:pt idx="146">
                  <c:v>880.22500000000002</c:v>
                </c:pt>
                <c:pt idx="147">
                  <c:v>877.81100000000004</c:v>
                </c:pt>
                <c:pt idx="148">
                  <c:v>880.15800000000002</c:v>
                </c:pt>
                <c:pt idx="149">
                  <c:v>880.928</c:v>
                </c:pt>
                <c:pt idx="150">
                  <c:v>877.16</c:v>
                </c:pt>
                <c:pt idx="151">
                  <c:v>879.95500000000004</c:v>
                </c:pt>
                <c:pt idx="152">
                  <c:v>877.62900000000002</c:v>
                </c:pt>
                <c:pt idx="153">
                  <c:v>877.24599999999998</c:v>
                </c:pt>
                <c:pt idx="154">
                  <c:v>881.31399999999996</c:v>
                </c:pt>
                <c:pt idx="155">
                  <c:v>878.91099999999994</c:v>
                </c:pt>
                <c:pt idx="156">
                  <c:v>878.22900000000004</c:v>
                </c:pt>
                <c:pt idx="157">
                  <c:v>876.875</c:v>
                </c:pt>
                <c:pt idx="158">
                  <c:v>879.22900000000004</c:v>
                </c:pt>
                <c:pt idx="159">
                  <c:v>877.44799999999998</c:v>
                </c:pt>
                <c:pt idx="160">
                  <c:v>878.46</c:v>
                </c:pt>
                <c:pt idx="161">
                  <c:v>877.74699999999996</c:v>
                </c:pt>
                <c:pt idx="162">
                  <c:v>875.86599999999999</c:v>
                </c:pt>
                <c:pt idx="163">
                  <c:v>875.75099999999998</c:v>
                </c:pt>
                <c:pt idx="164">
                  <c:v>875.16099999999994</c:v>
                </c:pt>
                <c:pt idx="165">
                  <c:v>876.07299999999998</c:v>
                </c:pt>
                <c:pt idx="166">
                  <c:v>877.69100000000003</c:v>
                </c:pt>
                <c:pt idx="167">
                  <c:v>874.45299999999997</c:v>
                </c:pt>
                <c:pt idx="168">
                  <c:v>877.85400000000004</c:v>
                </c:pt>
                <c:pt idx="169">
                  <c:v>878.12900000000002</c:v>
                </c:pt>
                <c:pt idx="170">
                  <c:v>878.274</c:v>
                </c:pt>
                <c:pt idx="171">
                  <c:v>876.55499999999995</c:v>
                </c:pt>
                <c:pt idx="172">
                  <c:v>875.98900000000003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C2-4670-8F69-6D35FD55BA2D}"/>
            </c:ext>
          </c:extLst>
        </c:ser>
        <c:ser>
          <c:idx val="6"/>
          <c:order val="6"/>
          <c:tx>
            <c:strRef>
              <c:f>'1 uM ATP (fura2)'!$Q$2</c:f>
              <c:strCache>
                <c:ptCount val="1"/>
                <c:pt idx="0">
                  <c:v>Mean of ROI Object 7 (Fura 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(fura2)'!$J$3:$J$176</c:f>
              <c:numCache>
                <c:formatCode>General</c:formatCode>
                <c:ptCount val="174"/>
                <c:pt idx="0">
                  <c:v>0</c:v>
                </c:pt>
                <c:pt idx="1">
                  <c:v>1.17334</c:v>
                </c:pt>
                <c:pt idx="2">
                  <c:v>2.3454299999999999</c:v>
                </c:pt>
                <c:pt idx="3">
                  <c:v>3.51667</c:v>
                </c:pt>
                <c:pt idx="4">
                  <c:v>4.68703</c:v>
                </c:pt>
                <c:pt idx="5">
                  <c:v>5.8587699999999998</c:v>
                </c:pt>
                <c:pt idx="6">
                  <c:v>7.0307300000000001</c:v>
                </c:pt>
                <c:pt idx="7">
                  <c:v>8.1961300000000001</c:v>
                </c:pt>
                <c:pt idx="8">
                  <c:v>9.3666099999999997</c:v>
                </c:pt>
                <c:pt idx="9">
                  <c:v>10.537100000000001</c:v>
                </c:pt>
                <c:pt idx="10">
                  <c:v>11.7067</c:v>
                </c:pt>
                <c:pt idx="11">
                  <c:v>12.878399999999999</c:v>
                </c:pt>
                <c:pt idx="12">
                  <c:v>14.043900000000001</c:v>
                </c:pt>
                <c:pt idx="13">
                  <c:v>15.215299999999999</c:v>
                </c:pt>
                <c:pt idx="14">
                  <c:v>16.3858</c:v>
                </c:pt>
                <c:pt idx="15">
                  <c:v>17.555800000000001</c:v>
                </c:pt>
                <c:pt idx="16">
                  <c:v>18.726800000000001</c:v>
                </c:pt>
                <c:pt idx="17">
                  <c:v>19.8979</c:v>
                </c:pt>
                <c:pt idx="18">
                  <c:v>21.068100000000001</c:v>
                </c:pt>
                <c:pt idx="19">
                  <c:v>22.239100000000001</c:v>
                </c:pt>
                <c:pt idx="20">
                  <c:v>23.409500000000001</c:v>
                </c:pt>
                <c:pt idx="21">
                  <c:v>24.579599999999999</c:v>
                </c:pt>
                <c:pt idx="22">
                  <c:v>25.749500000000001</c:v>
                </c:pt>
                <c:pt idx="23">
                  <c:v>26.9206</c:v>
                </c:pt>
                <c:pt idx="24">
                  <c:v>28.090800000000002</c:v>
                </c:pt>
                <c:pt idx="25">
                  <c:v>29.261700000000001</c:v>
                </c:pt>
                <c:pt idx="26">
                  <c:v>30.431999999999999</c:v>
                </c:pt>
                <c:pt idx="27">
                  <c:v>31.453900000000001</c:v>
                </c:pt>
                <c:pt idx="28">
                  <c:v>32.471899999999998</c:v>
                </c:pt>
                <c:pt idx="29">
                  <c:v>33.494900000000001</c:v>
                </c:pt>
                <c:pt idx="30">
                  <c:v>34.517899999999997</c:v>
                </c:pt>
                <c:pt idx="31">
                  <c:v>35.540900000000001</c:v>
                </c:pt>
                <c:pt idx="32">
                  <c:v>36.563899999999997</c:v>
                </c:pt>
                <c:pt idx="33">
                  <c:v>37.5869</c:v>
                </c:pt>
                <c:pt idx="34">
                  <c:v>38.604999999999997</c:v>
                </c:pt>
                <c:pt idx="35">
                  <c:v>39.627899999999997</c:v>
                </c:pt>
                <c:pt idx="36">
                  <c:v>40.6509</c:v>
                </c:pt>
                <c:pt idx="37">
                  <c:v>41.673900000000003</c:v>
                </c:pt>
                <c:pt idx="38">
                  <c:v>42.696899999999999</c:v>
                </c:pt>
                <c:pt idx="39">
                  <c:v>43.72</c:v>
                </c:pt>
                <c:pt idx="40">
                  <c:v>44.737900000000003</c:v>
                </c:pt>
                <c:pt idx="41">
                  <c:v>45.760899999999999</c:v>
                </c:pt>
                <c:pt idx="42">
                  <c:v>46.783999999999999</c:v>
                </c:pt>
                <c:pt idx="43">
                  <c:v>47.806899999999999</c:v>
                </c:pt>
                <c:pt idx="44">
                  <c:v>48.829900000000002</c:v>
                </c:pt>
                <c:pt idx="45">
                  <c:v>49.852899999999998</c:v>
                </c:pt>
                <c:pt idx="46">
                  <c:v>50.875900000000001</c:v>
                </c:pt>
                <c:pt idx="47">
                  <c:v>51.893900000000002</c:v>
                </c:pt>
                <c:pt idx="48">
                  <c:v>52.917000000000002</c:v>
                </c:pt>
                <c:pt idx="49">
                  <c:v>53.939900000000002</c:v>
                </c:pt>
                <c:pt idx="50">
                  <c:v>54.963900000000002</c:v>
                </c:pt>
                <c:pt idx="51">
                  <c:v>55.988900000000001</c:v>
                </c:pt>
                <c:pt idx="52">
                  <c:v>57.0139</c:v>
                </c:pt>
                <c:pt idx="53">
                  <c:v>58.0379</c:v>
                </c:pt>
                <c:pt idx="54">
                  <c:v>59.062899999999999</c:v>
                </c:pt>
                <c:pt idx="55">
                  <c:v>60.0869</c:v>
                </c:pt>
                <c:pt idx="56">
                  <c:v>61.110900000000001</c:v>
                </c:pt>
                <c:pt idx="57">
                  <c:v>62.135899999999999</c:v>
                </c:pt>
                <c:pt idx="58">
                  <c:v>63.1599</c:v>
                </c:pt>
                <c:pt idx="59">
                  <c:v>64.183899999999994</c:v>
                </c:pt>
                <c:pt idx="60">
                  <c:v>65.209000000000003</c:v>
                </c:pt>
                <c:pt idx="61">
                  <c:v>66.232900000000001</c:v>
                </c:pt>
                <c:pt idx="62">
                  <c:v>67.255899999999997</c:v>
                </c:pt>
                <c:pt idx="63">
                  <c:v>68.279899999999998</c:v>
                </c:pt>
                <c:pt idx="64">
                  <c:v>69.303899999999999</c:v>
                </c:pt>
                <c:pt idx="65">
                  <c:v>70.328900000000004</c:v>
                </c:pt>
                <c:pt idx="66">
                  <c:v>71.353899999999996</c:v>
                </c:pt>
                <c:pt idx="67">
                  <c:v>72.378900000000002</c:v>
                </c:pt>
                <c:pt idx="68">
                  <c:v>73.403000000000006</c:v>
                </c:pt>
                <c:pt idx="69">
                  <c:v>74.427000000000007</c:v>
                </c:pt>
                <c:pt idx="70">
                  <c:v>75.451899999999995</c:v>
                </c:pt>
                <c:pt idx="71">
                  <c:v>76.474900000000005</c:v>
                </c:pt>
                <c:pt idx="72">
                  <c:v>77.498999999999995</c:v>
                </c:pt>
                <c:pt idx="73">
                  <c:v>78.523899999999998</c:v>
                </c:pt>
                <c:pt idx="74">
                  <c:v>79.548900000000003</c:v>
                </c:pt>
                <c:pt idx="75">
                  <c:v>80.567999999999998</c:v>
                </c:pt>
                <c:pt idx="76">
                  <c:v>81.587900000000005</c:v>
                </c:pt>
                <c:pt idx="77">
                  <c:v>82.611000000000004</c:v>
                </c:pt>
                <c:pt idx="78">
                  <c:v>83.630899999999997</c:v>
                </c:pt>
                <c:pt idx="79">
                  <c:v>84.655900000000003</c:v>
                </c:pt>
                <c:pt idx="80">
                  <c:v>85.678899999999999</c:v>
                </c:pt>
                <c:pt idx="81">
                  <c:v>86.7029</c:v>
                </c:pt>
                <c:pt idx="82">
                  <c:v>87.725999999999999</c:v>
                </c:pt>
                <c:pt idx="83">
                  <c:v>88.743899999999996</c:v>
                </c:pt>
                <c:pt idx="84">
                  <c:v>89.766900000000007</c:v>
                </c:pt>
                <c:pt idx="85">
                  <c:v>90.790899999999993</c:v>
                </c:pt>
                <c:pt idx="86">
                  <c:v>91.813900000000004</c:v>
                </c:pt>
                <c:pt idx="87">
                  <c:v>92.832899999999995</c:v>
                </c:pt>
                <c:pt idx="88">
                  <c:v>93.855999999999995</c:v>
                </c:pt>
                <c:pt idx="89">
                  <c:v>94.878900000000002</c:v>
                </c:pt>
                <c:pt idx="90">
                  <c:v>95.895899999999997</c:v>
                </c:pt>
                <c:pt idx="91">
                  <c:v>96.918899999999994</c:v>
                </c:pt>
                <c:pt idx="92">
                  <c:v>97.941900000000004</c:v>
                </c:pt>
                <c:pt idx="93">
                  <c:v>98.959900000000005</c:v>
                </c:pt>
                <c:pt idx="94">
                  <c:v>99.984899999999996</c:v>
                </c:pt>
                <c:pt idx="95">
                  <c:v>101.004</c:v>
                </c:pt>
                <c:pt idx="96">
                  <c:v>102.027</c:v>
                </c:pt>
                <c:pt idx="97">
                  <c:v>103.045</c:v>
                </c:pt>
                <c:pt idx="98">
                  <c:v>104.068</c:v>
                </c:pt>
                <c:pt idx="99">
                  <c:v>105.09099999999999</c:v>
                </c:pt>
                <c:pt idx="100">
                  <c:v>106.114</c:v>
                </c:pt>
                <c:pt idx="101">
                  <c:v>107.137</c:v>
                </c:pt>
                <c:pt idx="102">
                  <c:v>108.154</c:v>
                </c:pt>
                <c:pt idx="103">
                  <c:v>109.17700000000001</c:v>
                </c:pt>
                <c:pt idx="104">
                  <c:v>110.2</c:v>
                </c:pt>
                <c:pt idx="105">
                  <c:v>111.223</c:v>
                </c:pt>
                <c:pt idx="106">
                  <c:v>112.246</c:v>
                </c:pt>
                <c:pt idx="107">
                  <c:v>113.26900000000001</c:v>
                </c:pt>
                <c:pt idx="108">
                  <c:v>114.292</c:v>
                </c:pt>
                <c:pt idx="109">
                  <c:v>115.315</c:v>
                </c:pt>
                <c:pt idx="110">
                  <c:v>116.33799999999999</c:v>
                </c:pt>
                <c:pt idx="111">
                  <c:v>117.361</c:v>
                </c:pt>
                <c:pt idx="112">
                  <c:v>118.384</c:v>
                </c:pt>
                <c:pt idx="113">
                  <c:v>119.407</c:v>
                </c:pt>
                <c:pt idx="114">
                  <c:v>120.43</c:v>
                </c:pt>
                <c:pt idx="115">
                  <c:v>121.453</c:v>
                </c:pt>
                <c:pt idx="116">
                  <c:v>122.476</c:v>
                </c:pt>
                <c:pt idx="117">
                  <c:v>123.499</c:v>
                </c:pt>
                <c:pt idx="118">
                  <c:v>124.517</c:v>
                </c:pt>
                <c:pt idx="119">
                  <c:v>125.54</c:v>
                </c:pt>
                <c:pt idx="120">
                  <c:v>126.563</c:v>
                </c:pt>
                <c:pt idx="121">
                  <c:v>127.587</c:v>
                </c:pt>
                <c:pt idx="122">
                  <c:v>128.61000000000001</c:v>
                </c:pt>
                <c:pt idx="123">
                  <c:v>129.63300000000001</c:v>
                </c:pt>
                <c:pt idx="124">
                  <c:v>130.65600000000001</c:v>
                </c:pt>
                <c:pt idx="125">
                  <c:v>131.679</c:v>
                </c:pt>
                <c:pt idx="126">
                  <c:v>132.702</c:v>
                </c:pt>
                <c:pt idx="127">
                  <c:v>133.72499999999999</c:v>
                </c:pt>
                <c:pt idx="128">
                  <c:v>134.74700000000001</c:v>
                </c:pt>
                <c:pt idx="129">
                  <c:v>135.77000000000001</c:v>
                </c:pt>
                <c:pt idx="130">
                  <c:v>136.79300000000001</c:v>
                </c:pt>
                <c:pt idx="131">
                  <c:v>137.816</c:v>
                </c:pt>
                <c:pt idx="132">
                  <c:v>138.83799999999999</c:v>
                </c:pt>
                <c:pt idx="133">
                  <c:v>139.86099999999999</c:v>
                </c:pt>
                <c:pt idx="134">
                  <c:v>140.886</c:v>
                </c:pt>
                <c:pt idx="135">
                  <c:v>141.911</c:v>
                </c:pt>
                <c:pt idx="136">
                  <c:v>142.93600000000001</c:v>
                </c:pt>
                <c:pt idx="137">
                  <c:v>143.96</c:v>
                </c:pt>
                <c:pt idx="138">
                  <c:v>144.98400000000001</c:v>
                </c:pt>
                <c:pt idx="139">
                  <c:v>146.00899999999999</c:v>
                </c:pt>
                <c:pt idx="140">
                  <c:v>147.03299999999999</c:v>
                </c:pt>
                <c:pt idx="141">
                  <c:v>148.06100000000001</c:v>
                </c:pt>
                <c:pt idx="142">
                  <c:v>149.08600000000001</c:v>
                </c:pt>
                <c:pt idx="143">
                  <c:v>150.10900000000001</c:v>
                </c:pt>
                <c:pt idx="144">
                  <c:v>151.13399999999999</c:v>
                </c:pt>
                <c:pt idx="145">
                  <c:v>152.15899999999999</c:v>
                </c:pt>
                <c:pt idx="146">
                  <c:v>153.18199999999999</c:v>
                </c:pt>
                <c:pt idx="147">
                  <c:v>154.20599999999999</c:v>
                </c:pt>
                <c:pt idx="148">
                  <c:v>155.23099999999999</c:v>
                </c:pt>
                <c:pt idx="149">
                  <c:v>156.256</c:v>
                </c:pt>
                <c:pt idx="150">
                  <c:v>157.28100000000001</c:v>
                </c:pt>
                <c:pt idx="151">
                  <c:v>158.30500000000001</c:v>
                </c:pt>
                <c:pt idx="152">
                  <c:v>159.33000000000001</c:v>
                </c:pt>
                <c:pt idx="153">
                  <c:v>160.35400000000001</c:v>
                </c:pt>
                <c:pt idx="154">
                  <c:v>161.37899999999999</c:v>
                </c:pt>
                <c:pt idx="155">
                  <c:v>162.404</c:v>
                </c:pt>
                <c:pt idx="156">
                  <c:v>163.428</c:v>
                </c:pt>
                <c:pt idx="157">
                  <c:v>164.453</c:v>
                </c:pt>
                <c:pt idx="158">
                  <c:v>165.477</c:v>
                </c:pt>
                <c:pt idx="159">
                  <c:v>166.501</c:v>
                </c:pt>
                <c:pt idx="160">
                  <c:v>167.52600000000001</c:v>
                </c:pt>
                <c:pt idx="161">
                  <c:v>168.55099999999999</c:v>
                </c:pt>
                <c:pt idx="162">
                  <c:v>169.57</c:v>
                </c:pt>
                <c:pt idx="163">
                  <c:v>170.595</c:v>
                </c:pt>
                <c:pt idx="164">
                  <c:v>171.619</c:v>
                </c:pt>
                <c:pt idx="165">
                  <c:v>172.643</c:v>
                </c:pt>
                <c:pt idx="166">
                  <c:v>173.666</c:v>
                </c:pt>
                <c:pt idx="167">
                  <c:v>174.68899999999999</c:v>
                </c:pt>
                <c:pt idx="168">
                  <c:v>175.70699999999999</c:v>
                </c:pt>
                <c:pt idx="169">
                  <c:v>176.73</c:v>
                </c:pt>
                <c:pt idx="170">
                  <c:v>177.75299999999999</c:v>
                </c:pt>
                <c:pt idx="171">
                  <c:v>178.77600000000001</c:v>
                </c:pt>
                <c:pt idx="172">
                  <c:v>179.79900000000001</c:v>
                </c:pt>
              </c:numCache>
            </c:numRef>
          </c:xVal>
          <c:yVal>
            <c:numRef>
              <c:f>'1 uM ATP (fura2)'!$Q$3:$Q$176</c:f>
              <c:numCache>
                <c:formatCode>General</c:formatCode>
                <c:ptCount val="174"/>
                <c:pt idx="0">
                  <c:v>828.03499999999997</c:v>
                </c:pt>
                <c:pt idx="1">
                  <c:v>825.51499999999999</c:v>
                </c:pt>
                <c:pt idx="2">
                  <c:v>824.09</c:v>
                </c:pt>
                <c:pt idx="3">
                  <c:v>825.54899999999998</c:v>
                </c:pt>
                <c:pt idx="4">
                  <c:v>825.10500000000002</c:v>
                </c:pt>
                <c:pt idx="5">
                  <c:v>820.81899999999996</c:v>
                </c:pt>
                <c:pt idx="6">
                  <c:v>823.13699999999994</c:v>
                </c:pt>
                <c:pt idx="7">
                  <c:v>822.86199999999997</c:v>
                </c:pt>
                <c:pt idx="8">
                  <c:v>820.07299999999998</c:v>
                </c:pt>
                <c:pt idx="9">
                  <c:v>818.33500000000004</c:v>
                </c:pt>
                <c:pt idx="10">
                  <c:v>819.63199999999995</c:v>
                </c:pt>
                <c:pt idx="11">
                  <c:v>817.41600000000005</c:v>
                </c:pt>
                <c:pt idx="12">
                  <c:v>818.96299999999997</c:v>
                </c:pt>
                <c:pt idx="13">
                  <c:v>819.173</c:v>
                </c:pt>
                <c:pt idx="14">
                  <c:v>815.35900000000004</c:v>
                </c:pt>
                <c:pt idx="15">
                  <c:v>818.68499999999995</c:v>
                </c:pt>
                <c:pt idx="16">
                  <c:v>819.80499999999995</c:v>
                </c:pt>
                <c:pt idx="17">
                  <c:v>818.05600000000004</c:v>
                </c:pt>
                <c:pt idx="18">
                  <c:v>817.57</c:v>
                </c:pt>
                <c:pt idx="19">
                  <c:v>818.65</c:v>
                </c:pt>
                <c:pt idx="20">
                  <c:v>815.303</c:v>
                </c:pt>
                <c:pt idx="21">
                  <c:v>815.476</c:v>
                </c:pt>
                <c:pt idx="22">
                  <c:v>816.53099999999995</c:v>
                </c:pt>
                <c:pt idx="23">
                  <c:v>817.61900000000003</c:v>
                </c:pt>
                <c:pt idx="24">
                  <c:v>816.87599999999998</c:v>
                </c:pt>
                <c:pt idx="25">
                  <c:v>815.351</c:v>
                </c:pt>
                <c:pt idx="26">
                  <c:v>814.74800000000005</c:v>
                </c:pt>
                <c:pt idx="27">
                  <c:v>814.03499999999997</c:v>
                </c:pt>
                <c:pt idx="28">
                  <c:v>813.505</c:v>
                </c:pt>
                <c:pt idx="29">
                  <c:v>814.36099999999999</c:v>
                </c:pt>
                <c:pt idx="30">
                  <c:v>812.82100000000003</c:v>
                </c:pt>
                <c:pt idx="31">
                  <c:v>813.31500000000005</c:v>
                </c:pt>
                <c:pt idx="32">
                  <c:v>815.16800000000001</c:v>
                </c:pt>
                <c:pt idx="33">
                  <c:v>814.54700000000003</c:v>
                </c:pt>
                <c:pt idx="34">
                  <c:v>816.029</c:v>
                </c:pt>
                <c:pt idx="35">
                  <c:v>812.32299999999998</c:v>
                </c:pt>
                <c:pt idx="36">
                  <c:v>813.52700000000004</c:v>
                </c:pt>
                <c:pt idx="37">
                  <c:v>816.67899999999997</c:v>
                </c:pt>
                <c:pt idx="38">
                  <c:v>817.303</c:v>
                </c:pt>
                <c:pt idx="39">
                  <c:v>813.08699999999999</c:v>
                </c:pt>
                <c:pt idx="40">
                  <c:v>813.28300000000002</c:v>
                </c:pt>
                <c:pt idx="41">
                  <c:v>814.29100000000005</c:v>
                </c:pt>
                <c:pt idx="42">
                  <c:v>813.72699999999998</c:v>
                </c:pt>
                <c:pt idx="43">
                  <c:v>817.04600000000005</c:v>
                </c:pt>
                <c:pt idx="44">
                  <c:v>812.89099999999996</c:v>
                </c:pt>
                <c:pt idx="45">
                  <c:v>815.85699999999997</c:v>
                </c:pt>
                <c:pt idx="46">
                  <c:v>814.36400000000003</c:v>
                </c:pt>
                <c:pt idx="47">
                  <c:v>813.33699999999999</c:v>
                </c:pt>
                <c:pt idx="48">
                  <c:v>811.11500000000001</c:v>
                </c:pt>
                <c:pt idx="49">
                  <c:v>815.32100000000003</c:v>
                </c:pt>
                <c:pt idx="50">
                  <c:v>812.70699999999999</c:v>
                </c:pt>
                <c:pt idx="51">
                  <c:v>814.98800000000006</c:v>
                </c:pt>
                <c:pt idx="52">
                  <c:v>812.42100000000005</c:v>
                </c:pt>
                <c:pt idx="53">
                  <c:v>812.55499999999995</c:v>
                </c:pt>
                <c:pt idx="54">
                  <c:v>814.06399999999996</c:v>
                </c:pt>
                <c:pt idx="55">
                  <c:v>813.96699999999998</c:v>
                </c:pt>
                <c:pt idx="56">
                  <c:v>814.71199999999999</c:v>
                </c:pt>
                <c:pt idx="57">
                  <c:v>813.54499999999996</c:v>
                </c:pt>
                <c:pt idx="58">
                  <c:v>811.44299999999998</c:v>
                </c:pt>
                <c:pt idx="59">
                  <c:v>815.48</c:v>
                </c:pt>
                <c:pt idx="60">
                  <c:v>814.27300000000002</c:v>
                </c:pt>
                <c:pt idx="61">
                  <c:v>815.16099999999994</c:v>
                </c:pt>
                <c:pt idx="62">
                  <c:v>815.98900000000003</c:v>
                </c:pt>
                <c:pt idx="63">
                  <c:v>812.45899999999995</c:v>
                </c:pt>
                <c:pt idx="64">
                  <c:v>812.29499999999996</c:v>
                </c:pt>
                <c:pt idx="65">
                  <c:v>813.26900000000001</c:v>
                </c:pt>
                <c:pt idx="66">
                  <c:v>815.67100000000005</c:v>
                </c:pt>
                <c:pt idx="67">
                  <c:v>817.25800000000004</c:v>
                </c:pt>
                <c:pt idx="68">
                  <c:v>814.25900000000001</c:v>
                </c:pt>
                <c:pt idx="69">
                  <c:v>812.86900000000003</c:v>
                </c:pt>
                <c:pt idx="70">
                  <c:v>810.03099999999995</c:v>
                </c:pt>
                <c:pt idx="71">
                  <c:v>810.01800000000003</c:v>
                </c:pt>
                <c:pt idx="72">
                  <c:v>813.053</c:v>
                </c:pt>
                <c:pt idx="73">
                  <c:v>812.56299999999999</c:v>
                </c:pt>
                <c:pt idx="74">
                  <c:v>812.88499999999999</c:v>
                </c:pt>
                <c:pt idx="75">
                  <c:v>814.17200000000003</c:v>
                </c:pt>
                <c:pt idx="76">
                  <c:v>812.005</c:v>
                </c:pt>
                <c:pt idx="77">
                  <c:v>814.16300000000001</c:v>
                </c:pt>
                <c:pt idx="78">
                  <c:v>812.05499999999995</c:v>
                </c:pt>
                <c:pt idx="79">
                  <c:v>810.15599999999995</c:v>
                </c:pt>
                <c:pt idx="80">
                  <c:v>813.60799999999995</c:v>
                </c:pt>
                <c:pt idx="81">
                  <c:v>814.03200000000004</c:v>
                </c:pt>
                <c:pt idx="82">
                  <c:v>814.88099999999997</c:v>
                </c:pt>
                <c:pt idx="83">
                  <c:v>810.63199999999995</c:v>
                </c:pt>
                <c:pt idx="84">
                  <c:v>808.928</c:v>
                </c:pt>
                <c:pt idx="85">
                  <c:v>810.20100000000002</c:v>
                </c:pt>
                <c:pt idx="86">
                  <c:v>812.17499999999995</c:v>
                </c:pt>
                <c:pt idx="87">
                  <c:v>812.79899999999998</c:v>
                </c:pt>
                <c:pt idx="88">
                  <c:v>811.75599999999997</c:v>
                </c:pt>
                <c:pt idx="89">
                  <c:v>814.23500000000001</c:v>
                </c:pt>
                <c:pt idx="90">
                  <c:v>811.51</c:v>
                </c:pt>
                <c:pt idx="91">
                  <c:v>810.97900000000004</c:v>
                </c:pt>
                <c:pt idx="92">
                  <c:v>812.81799999999998</c:v>
                </c:pt>
                <c:pt idx="93">
                  <c:v>808.91399999999999</c:v>
                </c:pt>
                <c:pt idx="94">
                  <c:v>810.38699999999994</c:v>
                </c:pt>
                <c:pt idx="95">
                  <c:v>810.62599999999998</c:v>
                </c:pt>
                <c:pt idx="96">
                  <c:v>811.35400000000004</c:v>
                </c:pt>
                <c:pt idx="97">
                  <c:v>809.18799999999999</c:v>
                </c:pt>
                <c:pt idx="98">
                  <c:v>813.75800000000004</c:v>
                </c:pt>
                <c:pt idx="99">
                  <c:v>810.38099999999997</c:v>
                </c:pt>
                <c:pt idx="100">
                  <c:v>810.43899999999996</c:v>
                </c:pt>
                <c:pt idx="101">
                  <c:v>812.154</c:v>
                </c:pt>
                <c:pt idx="102">
                  <c:v>810.01199999999994</c:v>
                </c:pt>
                <c:pt idx="103">
                  <c:v>811.66300000000001</c:v>
                </c:pt>
                <c:pt idx="104">
                  <c:v>811.86800000000005</c:v>
                </c:pt>
                <c:pt idx="105">
                  <c:v>811.01499999999999</c:v>
                </c:pt>
                <c:pt idx="106">
                  <c:v>811.30899999999997</c:v>
                </c:pt>
                <c:pt idx="107">
                  <c:v>809.35199999999998</c:v>
                </c:pt>
                <c:pt idx="108">
                  <c:v>810.529</c:v>
                </c:pt>
                <c:pt idx="109">
                  <c:v>811.89499999999998</c:v>
                </c:pt>
                <c:pt idx="110">
                  <c:v>809.42399999999998</c:v>
                </c:pt>
                <c:pt idx="111">
                  <c:v>813.06500000000005</c:v>
                </c:pt>
                <c:pt idx="112">
                  <c:v>812.46299999999997</c:v>
                </c:pt>
                <c:pt idx="113">
                  <c:v>808.75400000000002</c:v>
                </c:pt>
                <c:pt idx="114">
                  <c:v>810.452</c:v>
                </c:pt>
                <c:pt idx="115">
                  <c:v>810.17100000000005</c:v>
                </c:pt>
                <c:pt idx="116">
                  <c:v>810.80200000000002</c:v>
                </c:pt>
                <c:pt idx="117">
                  <c:v>808.90099999999995</c:v>
                </c:pt>
                <c:pt idx="118">
                  <c:v>813.22</c:v>
                </c:pt>
                <c:pt idx="119">
                  <c:v>810.06899999999996</c:v>
                </c:pt>
                <c:pt idx="120">
                  <c:v>806.46600000000001</c:v>
                </c:pt>
                <c:pt idx="121">
                  <c:v>811.09400000000005</c:v>
                </c:pt>
                <c:pt idx="122">
                  <c:v>807.17100000000005</c:v>
                </c:pt>
                <c:pt idx="123">
                  <c:v>809.99900000000002</c:v>
                </c:pt>
                <c:pt idx="124">
                  <c:v>806.601</c:v>
                </c:pt>
                <c:pt idx="125">
                  <c:v>808.85500000000002</c:v>
                </c:pt>
                <c:pt idx="126">
                  <c:v>808.61900000000003</c:v>
                </c:pt>
                <c:pt idx="127">
                  <c:v>809.92700000000002</c:v>
                </c:pt>
                <c:pt idx="128">
                  <c:v>808.88099999999997</c:v>
                </c:pt>
                <c:pt idx="129">
                  <c:v>809.75800000000004</c:v>
                </c:pt>
                <c:pt idx="130">
                  <c:v>808.43899999999996</c:v>
                </c:pt>
                <c:pt idx="131">
                  <c:v>808.60799999999995</c:v>
                </c:pt>
                <c:pt idx="132">
                  <c:v>810.83600000000001</c:v>
                </c:pt>
                <c:pt idx="133">
                  <c:v>808.66099999999994</c:v>
                </c:pt>
                <c:pt idx="134">
                  <c:v>808.87199999999996</c:v>
                </c:pt>
                <c:pt idx="135">
                  <c:v>807.4</c:v>
                </c:pt>
                <c:pt idx="136">
                  <c:v>811.01900000000001</c:v>
                </c:pt>
                <c:pt idx="137">
                  <c:v>807.39</c:v>
                </c:pt>
                <c:pt idx="138">
                  <c:v>807.00800000000004</c:v>
                </c:pt>
                <c:pt idx="139">
                  <c:v>809.053</c:v>
                </c:pt>
                <c:pt idx="140">
                  <c:v>811.93399999999997</c:v>
                </c:pt>
                <c:pt idx="141">
                  <c:v>807.18499999999995</c:v>
                </c:pt>
                <c:pt idx="142">
                  <c:v>807.42700000000002</c:v>
                </c:pt>
                <c:pt idx="143">
                  <c:v>807.77300000000002</c:v>
                </c:pt>
                <c:pt idx="144">
                  <c:v>807.14200000000005</c:v>
                </c:pt>
                <c:pt idx="145">
                  <c:v>809.20399999999995</c:v>
                </c:pt>
                <c:pt idx="146">
                  <c:v>807.58100000000002</c:v>
                </c:pt>
                <c:pt idx="147">
                  <c:v>807.91600000000005</c:v>
                </c:pt>
                <c:pt idx="148">
                  <c:v>809.64700000000005</c:v>
                </c:pt>
                <c:pt idx="149">
                  <c:v>809.62900000000002</c:v>
                </c:pt>
                <c:pt idx="150">
                  <c:v>806.21400000000006</c:v>
                </c:pt>
                <c:pt idx="151">
                  <c:v>808.30100000000004</c:v>
                </c:pt>
                <c:pt idx="152">
                  <c:v>808.84199999999998</c:v>
                </c:pt>
                <c:pt idx="153">
                  <c:v>808.11599999999999</c:v>
                </c:pt>
                <c:pt idx="154">
                  <c:v>809.12900000000002</c:v>
                </c:pt>
                <c:pt idx="155">
                  <c:v>809.79100000000005</c:v>
                </c:pt>
                <c:pt idx="156">
                  <c:v>809.20299999999997</c:v>
                </c:pt>
                <c:pt idx="157">
                  <c:v>810.23</c:v>
                </c:pt>
                <c:pt idx="158">
                  <c:v>810.654</c:v>
                </c:pt>
                <c:pt idx="159">
                  <c:v>806.05899999999997</c:v>
                </c:pt>
                <c:pt idx="160">
                  <c:v>809.947</c:v>
                </c:pt>
                <c:pt idx="161">
                  <c:v>808.82899999999995</c:v>
                </c:pt>
                <c:pt idx="162">
                  <c:v>805.48</c:v>
                </c:pt>
                <c:pt idx="163">
                  <c:v>807.43700000000001</c:v>
                </c:pt>
                <c:pt idx="164">
                  <c:v>807.93399999999997</c:v>
                </c:pt>
                <c:pt idx="165">
                  <c:v>806.33100000000002</c:v>
                </c:pt>
                <c:pt idx="166">
                  <c:v>810.25199999999995</c:v>
                </c:pt>
                <c:pt idx="167">
                  <c:v>807.35400000000004</c:v>
                </c:pt>
                <c:pt idx="168">
                  <c:v>808.38800000000003</c:v>
                </c:pt>
                <c:pt idx="169">
                  <c:v>808.24599999999998</c:v>
                </c:pt>
                <c:pt idx="170">
                  <c:v>809.64599999999996</c:v>
                </c:pt>
                <c:pt idx="171">
                  <c:v>808.87400000000002</c:v>
                </c:pt>
                <c:pt idx="172">
                  <c:v>806.83199999999999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8C2-4670-8F69-6D35FD55BA2D}"/>
            </c:ext>
          </c:extLst>
        </c:ser>
        <c:ser>
          <c:idx val="7"/>
          <c:order val="7"/>
          <c:tx>
            <c:strRef>
              <c:f>'1 uM ATP (fura2)'!$R$2</c:f>
              <c:strCache>
                <c:ptCount val="1"/>
                <c:pt idx="0">
                  <c:v>Mean of ROI Object 8 (Fura 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(fura2)'!$J$3:$J$176</c:f>
              <c:numCache>
                <c:formatCode>General</c:formatCode>
                <c:ptCount val="174"/>
                <c:pt idx="0">
                  <c:v>0</c:v>
                </c:pt>
                <c:pt idx="1">
                  <c:v>1.17334</c:v>
                </c:pt>
                <c:pt idx="2">
                  <c:v>2.3454299999999999</c:v>
                </c:pt>
                <c:pt idx="3">
                  <c:v>3.51667</c:v>
                </c:pt>
                <c:pt idx="4">
                  <c:v>4.68703</c:v>
                </c:pt>
                <c:pt idx="5">
                  <c:v>5.8587699999999998</c:v>
                </c:pt>
                <c:pt idx="6">
                  <c:v>7.0307300000000001</c:v>
                </c:pt>
                <c:pt idx="7">
                  <c:v>8.1961300000000001</c:v>
                </c:pt>
                <c:pt idx="8">
                  <c:v>9.3666099999999997</c:v>
                </c:pt>
                <c:pt idx="9">
                  <c:v>10.537100000000001</c:v>
                </c:pt>
                <c:pt idx="10">
                  <c:v>11.7067</c:v>
                </c:pt>
                <c:pt idx="11">
                  <c:v>12.878399999999999</c:v>
                </c:pt>
                <c:pt idx="12">
                  <c:v>14.043900000000001</c:v>
                </c:pt>
                <c:pt idx="13">
                  <c:v>15.215299999999999</c:v>
                </c:pt>
                <c:pt idx="14">
                  <c:v>16.3858</c:v>
                </c:pt>
                <c:pt idx="15">
                  <c:v>17.555800000000001</c:v>
                </c:pt>
                <c:pt idx="16">
                  <c:v>18.726800000000001</c:v>
                </c:pt>
                <c:pt idx="17">
                  <c:v>19.8979</c:v>
                </c:pt>
                <c:pt idx="18">
                  <c:v>21.068100000000001</c:v>
                </c:pt>
                <c:pt idx="19">
                  <c:v>22.239100000000001</c:v>
                </c:pt>
                <c:pt idx="20">
                  <c:v>23.409500000000001</c:v>
                </c:pt>
                <c:pt idx="21">
                  <c:v>24.579599999999999</c:v>
                </c:pt>
                <c:pt idx="22">
                  <c:v>25.749500000000001</c:v>
                </c:pt>
                <c:pt idx="23">
                  <c:v>26.9206</c:v>
                </c:pt>
                <c:pt idx="24">
                  <c:v>28.090800000000002</c:v>
                </c:pt>
                <c:pt idx="25">
                  <c:v>29.261700000000001</c:v>
                </c:pt>
                <c:pt idx="26">
                  <c:v>30.431999999999999</c:v>
                </c:pt>
                <c:pt idx="27">
                  <c:v>31.453900000000001</c:v>
                </c:pt>
                <c:pt idx="28">
                  <c:v>32.471899999999998</c:v>
                </c:pt>
                <c:pt idx="29">
                  <c:v>33.494900000000001</c:v>
                </c:pt>
                <c:pt idx="30">
                  <c:v>34.517899999999997</c:v>
                </c:pt>
                <c:pt idx="31">
                  <c:v>35.540900000000001</c:v>
                </c:pt>
                <c:pt idx="32">
                  <c:v>36.563899999999997</c:v>
                </c:pt>
                <c:pt idx="33">
                  <c:v>37.5869</c:v>
                </c:pt>
                <c:pt idx="34">
                  <c:v>38.604999999999997</c:v>
                </c:pt>
                <c:pt idx="35">
                  <c:v>39.627899999999997</c:v>
                </c:pt>
                <c:pt idx="36">
                  <c:v>40.6509</c:v>
                </c:pt>
                <c:pt idx="37">
                  <c:v>41.673900000000003</c:v>
                </c:pt>
                <c:pt idx="38">
                  <c:v>42.696899999999999</c:v>
                </c:pt>
                <c:pt idx="39">
                  <c:v>43.72</c:v>
                </c:pt>
                <c:pt idx="40">
                  <c:v>44.737900000000003</c:v>
                </c:pt>
                <c:pt idx="41">
                  <c:v>45.760899999999999</c:v>
                </c:pt>
                <c:pt idx="42">
                  <c:v>46.783999999999999</c:v>
                </c:pt>
                <c:pt idx="43">
                  <c:v>47.806899999999999</c:v>
                </c:pt>
                <c:pt idx="44">
                  <c:v>48.829900000000002</c:v>
                </c:pt>
                <c:pt idx="45">
                  <c:v>49.852899999999998</c:v>
                </c:pt>
                <c:pt idx="46">
                  <c:v>50.875900000000001</c:v>
                </c:pt>
                <c:pt idx="47">
                  <c:v>51.893900000000002</c:v>
                </c:pt>
                <c:pt idx="48">
                  <c:v>52.917000000000002</c:v>
                </c:pt>
                <c:pt idx="49">
                  <c:v>53.939900000000002</c:v>
                </c:pt>
                <c:pt idx="50">
                  <c:v>54.963900000000002</c:v>
                </c:pt>
                <c:pt idx="51">
                  <c:v>55.988900000000001</c:v>
                </c:pt>
                <c:pt idx="52">
                  <c:v>57.0139</c:v>
                </c:pt>
                <c:pt idx="53">
                  <c:v>58.0379</c:v>
                </c:pt>
                <c:pt idx="54">
                  <c:v>59.062899999999999</c:v>
                </c:pt>
                <c:pt idx="55">
                  <c:v>60.0869</c:v>
                </c:pt>
                <c:pt idx="56">
                  <c:v>61.110900000000001</c:v>
                </c:pt>
                <c:pt idx="57">
                  <c:v>62.135899999999999</c:v>
                </c:pt>
                <c:pt idx="58">
                  <c:v>63.1599</c:v>
                </c:pt>
                <c:pt idx="59">
                  <c:v>64.183899999999994</c:v>
                </c:pt>
                <c:pt idx="60">
                  <c:v>65.209000000000003</c:v>
                </c:pt>
                <c:pt idx="61">
                  <c:v>66.232900000000001</c:v>
                </c:pt>
                <c:pt idx="62">
                  <c:v>67.255899999999997</c:v>
                </c:pt>
                <c:pt idx="63">
                  <c:v>68.279899999999998</c:v>
                </c:pt>
                <c:pt idx="64">
                  <c:v>69.303899999999999</c:v>
                </c:pt>
                <c:pt idx="65">
                  <c:v>70.328900000000004</c:v>
                </c:pt>
                <c:pt idx="66">
                  <c:v>71.353899999999996</c:v>
                </c:pt>
                <c:pt idx="67">
                  <c:v>72.378900000000002</c:v>
                </c:pt>
                <c:pt idx="68">
                  <c:v>73.403000000000006</c:v>
                </c:pt>
                <c:pt idx="69">
                  <c:v>74.427000000000007</c:v>
                </c:pt>
                <c:pt idx="70">
                  <c:v>75.451899999999995</c:v>
                </c:pt>
                <c:pt idx="71">
                  <c:v>76.474900000000005</c:v>
                </c:pt>
                <c:pt idx="72">
                  <c:v>77.498999999999995</c:v>
                </c:pt>
                <c:pt idx="73">
                  <c:v>78.523899999999998</c:v>
                </c:pt>
                <c:pt idx="74">
                  <c:v>79.548900000000003</c:v>
                </c:pt>
                <c:pt idx="75">
                  <c:v>80.567999999999998</c:v>
                </c:pt>
                <c:pt idx="76">
                  <c:v>81.587900000000005</c:v>
                </c:pt>
                <c:pt idx="77">
                  <c:v>82.611000000000004</c:v>
                </c:pt>
                <c:pt idx="78">
                  <c:v>83.630899999999997</c:v>
                </c:pt>
                <c:pt idx="79">
                  <c:v>84.655900000000003</c:v>
                </c:pt>
                <c:pt idx="80">
                  <c:v>85.678899999999999</c:v>
                </c:pt>
                <c:pt idx="81">
                  <c:v>86.7029</c:v>
                </c:pt>
                <c:pt idx="82">
                  <c:v>87.725999999999999</c:v>
                </c:pt>
                <c:pt idx="83">
                  <c:v>88.743899999999996</c:v>
                </c:pt>
                <c:pt idx="84">
                  <c:v>89.766900000000007</c:v>
                </c:pt>
                <c:pt idx="85">
                  <c:v>90.790899999999993</c:v>
                </c:pt>
                <c:pt idx="86">
                  <c:v>91.813900000000004</c:v>
                </c:pt>
                <c:pt idx="87">
                  <c:v>92.832899999999995</c:v>
                </c:pt>
                <c:pt idx="88">
                  <c:v>93.855999999999995</c:v>
                </c:pt>
                <c:pt idx="89">
                  <c:v>94.878900000000002</c:v>
                </c:pt>
                <c:pt idx="90">
                  <c:v>95.895899999999997</c:v>
                </c:pt>
                <c:pt idx="91">
                  <c:v>96.918899999999994</c:v>
                </c:pt>
                <c:pt idx="92">
                  <c:v>97.941900000000004</c:v>
                </c:pt>
                <c:pt idx="93">
                  <c:v>98.959900000000005</c:v>
                </c:pt>
                <c:pt idx="94">
                  <c:v>99.984899999999996</c:v>
                </c:pt>
                <c:pt idx="95">
                  <c:v>101.004</c:v>
                </c:pt>
                <c:pt idx="96">
                  <c:v>102.027</c:v>
                </c:pt>
                <c:pt idx="97">
                  <c:v>103.045</c:v>
                </c:pt>
                <c:pt idx="98">
                  <c:v>104.068</c:v>
                </c:pt>
                <c:pt idx="99">
                  <c:v>105.09099999999999</c:v>
                </c:pt>
                <c:pt idx="100">
                  <c:v>106.114</c:v>
                </c:pt>
                <c:pt idx="101">
                  <c:v>107.137</c:v>
                </c:pt>
                <c:pt idx="102">
                  <c:v>108.154</c:v>
                </c:pt>
                <c:pt idx="103">
                  <c:v>109.17700000000001</c:v>
                </c:pt>
                <c:pt idx="104">
                  <c:v>110.2</c:v>
                </c:pt>
                <c:pt idx="105">
                  <c:v>111.223</c:v>
                </c:pt>
                <c:pt idx="106">
                  <c:v>112.246</c:v>
                </c:pt>
                <c:pt idx="107">
                  <c:v>113.26900000000001</c:v>
                </c:pt>
                <c:pt idx="108">
                  <c:v>114.292</c:v>
                </c:pt>
                <c:pt idx="109">
                  <c:v>115.315</c:v>
                </c:pt>
                <c:pt idx="110">
                  <c:v>116.33799999999999</c:v>
                </c:pt>
                <c:pt idx="111">
                  <c:v>117.361</c:v>
                </c:pt>
                <c:pt idx="112">
                  <c:v>118.384</c:v>
                </c:pt>
                <c:pt idx="113">
                  <c:v>119.407</c:v>
                </c:pt>
                <c:pt idx="114">
                  <c:v>120.43</c:v>
                </c:pt>
                <c:pt idx="115">
                  <c:v>121.453</c:v>
                </c:pt>
                <c:pt idx="116">
                  <c:v>122.476</c:v>
                </c:pt>
                <c:pt idx="117">
                  <c:v>123.499</c:v>
                </c:pt>
                <c:pt idx="118">
                  <c:v>124.517</c:v>
                </c:pt>
                <c:pt idx="119">
                  <c:v>125.54</c:v>
                </c:pt>
                <c:pt idx="120">
                  <c:v>126.563</c:v>
                </c:pt>
                <c:pt idx="121">
                  <c:v>127.587</c:v>
                </c:pt>
                <c:pt idx="122">
                  <c:v>128.61000000000001</c:v>
                </c:pt>
                <c:pt idx="123">
                  <c:v>129.63300000000001</c:v>
                </c:pt>
                <c:pt idx="124">
                  <c:v>130.65600000000001</c:v>
                </c:pt>
                <c:pt idx="125">
                  <c:v>131.679</c:v>
                </c:pt>
                <c:pt idx="126">
                  <c:v>132.702</c:v>
                </c:pt>
                <c:pt idx="127">
                  <c:v>133.72499999999999</c:v>
                </c:pt>
                <c:pt idx="128">
                  <c:v>134.74700000000001</c:v>
                </c:pt>
                <c:pt idx="129">
                  <c:v>135.77000000000001</c:v>
                </c:pt>
                <c:pt idx="130">
                  <c:v>136.79300000000001</c:v>
                </c:pt>
                <c:pt idx="131">
                  <c:v>137.816</c:v>
                </c:pt>
                <c:pt idx="132">
                  <c:v>138.83799999999999</c:v>
                </c:pt>
                <c:pt idx="133">
                  <c:v>139.86099999999999</c:v>
                </c:pt>
                <c:pt idx="134">
                  <c:v>140.886</c:v>
                </c:pt>
                <c:pt idx="135">
                  <c:v>141.911</c:v>
                </c:pt>
                <c:pt idx="136">
                  <c:v>142.93600000000001</c:v>
                </c:pt>
                <c:pt idx="137">
                  <c:v>143.96</c:v>
                </c:pt>
                <c:pt idx="138">
                  <c:v>144.98400000000001</c:v>
                </c:pt>
                <c:pt idx="139">
                  <c:v>146.00899999999999</c:v>
                </c:pt>
                <c:pt idx="140">
                  <c:v>147.03299999999999</c:v>
                </c:pt>
                <c:pt idx="141">
                  <c:v>148.06100000000001</c:v>
                </c:pt>
                <c:pt idx="142">
                  <c:v>149.08600000000001</c:v>
                </c:pt>
                <c:pt idx="143">
                  <c:v>150.10900000000001</c:v>
                </c:pt>
                <c:pt idx="144">
                  <c:v>151.13399999999999</c:v>
                </c:pt>
                <c:pt idx="145">
                  <c:v>152.15899999999999</c:v>
                </c:pt>
                <c:pt idx="146">
                  <c:v>153.18199999999999</c:v>
                </c:pt>
                <c:pt idx="147">
                  <c:v>154.20599999999999</c:v>
                </c:pt>
                <c:pt idx="148">
                  <c:v>155.23099999999999</c:v>
                </c:pt>
                <c:pt idx="149">
                  <c:v>156.256</c:v>
                </c:pt>
                <c:pt idx="150">
                  <c:v>157.28100000000001</c:v>
                </c:pt>
                <c:pt idx="151">
                  <c:v>158.30500000000001</c:v>
                </c:pt>
                <c:pt idx="152">
                  <c:v>159.33000000000001</c:v>
                </c:pt>
                <c:pt idx="153">
                  <c:v>160.35400000000001</c:v>
                </c:pt>
                <c:pt idx="154">
                  <c:v>161.37899999999999</c:v>
                </c:pt>
                <c:pt idx="155">
                  <c:v>162.404</c:v>
                </c:pt>
                <c:pt idx="156">
                  <c:v>163.428</c:v>
                </c:pt>
                <c:pt idx="157">
                  <c:v>164.453</c:v>
                </c:pt>
                <c:pt idx="158">
                  <c:v>165.477</c:v>
                </c:pt>
                <c:pt idx="159">
                  <c:v>166.501</c:v>
                </c:pt>
                <c:pt idx="160">
                  <c:v>167.52600000000001</c:v>
                </c:pt>
                <c:pt idx="161">
                  <c:v>168.55099999999999</c:v>
                </c:pt>
                <c:pt idx="162">
                  <c:v>169.57</c:v>
                </c:pt>
                <c:pt idx="163">
                  <c:v>170.595</c:v>
                </c:pt>
                <c:pt idx="164">
                  <c:v>171.619</c:v>
                </c:pt>
                <c:pt idx="165">
                  <c:v>172.643</c:v>
                </c:pt>
                <c:pt idx="166">
                  <c:v>173.666</c:v>
                </c:pt>
                <c:pt idx="167">
                  <c:v>174.68899999999999</c:v>
                </c:pt>
                <c:pt idx="168">
                  <c:v>175.70699999999999</c:v>
                </c:pt>
                <c:pt idx="169">
                  <c:v>176.73</c:v>
                </c:pt>
                <c:pt idx="170">
                  <c:v>177.75299999999999</c:v>
                </c:pt>
                <c:pt idx="171">
                  <c:v>178.77600000000001</c:v>
                </c:pt>
                <c:pt idx="172">
                  <c:v>179.79900000000001</c:v>
                </c:pt>
              </c:numCache>
            </c:numRef>
          </c:xVal>
          <c:yVal>
            <c:numRef>
              <c:f>'1 uM ATP (fura2)'!$R$3:$R$176</c:f>
              <c:numCache>
                <c:formatCode>General</c:formatCode>
                <c:ptCount val="174"/>
                <c:pt idx="0">
                  <c:v>985.18600000000004</c:v>
                </c:pt>
                <c:pt idx="1">
                  <c:v>980.16099999999994</c:v>
                </c:pt>
                <c:pt idx="2">
                  <c:v>974.92</c:v>
                </c:pt>
                <c:pt idx="3">
                  <c:v>977.99699999999996</c:v>
                </c:pt>
                <c:pt idx="4">
                  <c:v>981.59900000000005</c:v>
                </c:pt>
                <c:pt idx="5">
                  <c:v>979.32</c:v>
                </c:pt>
                <c:pt idx="6">
                  <c:v>978.56899999999996</c:v>
                </c:pt>
                <c:pt idx="7">
                  <c:v>974.30200000000002</c:v>
                </c:pt>
                <c:pt idx="8">
                  <c:v>974.14</c:v>
                </c:pt>
                <c:pt idx="9">
                  <c:v>974.42200000000003</c:v>
                </c:pt>
                <c:pt idx="10">
                  <c:v>973.096</c:v>
                </c:pt>
                <c:pt idx="11">
                  <c:v>970.83900000000006</c:v>
                </c:pt>
                <c:pt idx="12">
                  <c:v>975.64</c:v>
                </c:pt>
                <c:pt idx="13">
                  <c:v>974.14700000000005</c:v>
                </c:pt>
                <c:pt idx="14">
                  <c:v>970.18499999999995</c:v>
                </c:pt>
                <c:pt idx="15">
                  <c:v>974.35</c:v>
                </c:pt>
                <c:pt idx="16">
                  <c:v>974.66099999999994</c:v>
                </c:pt>
                <c:pt idx="17">
                  <c:v>971.85299999999995</c:v>
                </c:pt>
                <c:pt idx="18">
                  <c:v>973.78899999999999</c:v>
                </c:pt>
                <c:pt idx="19">
                  <c:v>971.10699999999997</c:v>
                </c:pt>
                <c:pt idx="20">
                  <c:v>968.50599999999997</c:v>
                </c:pt>
                <c:pt idx="21">
                  <c:v>969.25900000000001</c:v>
                </c:pt>
                <c:pt idx="22">
                  <c:v>970.21799999999996</c:v>
                </c:pt>
                <c:pt idx="23">
                  <c:v>973.226</c:v>
                </c:pt>
                <c:pt idx="24">
                  <c:v>968.97400000000005</c:v>
                </c:pt>
                <c:pt idx="25">
                  <c:v>970.84</c:v>
                </c:pt>
                <c:pt idx="26">
                  <c:v>971.25300000000004</c:v>
                </c:pt>
                <c:pt idx="27">
                  <c:v>971.54200000000003</c:v>
                </c:pt>
                <c:pt idx="28">
                  <c:v>967.37599999999998</c:v>
                </c:pt>
                <c:pt idx="29">
                  <c:v>970.85</c:v>
                </c:pt>
                <c:pt idx="30">
                  <c:v>969.64300000000003</c:v>
                </c:pt>
                <c:pt idx="31">
                  <c:v>970.96199999999999</c:v>
                </c:pt>
                <c:pt idx="32">
                  <c:v>971.25099999999998</c:v>
                </c:pt>
                <c:pt idx="33">
                  <c:v>973.80399999999997</c:v>
                </c:pt>
                <c:pt idx="34">
                  <c:v>971.30799999999999</c:v>
                </c:pt>
                <c:pt idx="35">
                  <c:v>966.96799999999996</c:v>
                </c:pt>
                <c:pt idx="36">
                  <c:v>968.38</c:v>
                </c:pt>
                <c:pt idx="37">
                  <c:v>971.32299999999998</c:v>
                </c:pt>
                <c:pt idx="38">
                  <c:v>973.51800000000003</c:v>
                </c:pt>
                <c:pt idx="39">
                  <c:v>970.13099999999997</c:v>
                </c:pt>
                <c:pt idx="40">
                  <c:v>970.25699999999995</c:v>
                </c:pt>
                <c:pt idx="41">
                  <c:v>971.33</c:v>
                </c:pt>
                <c:pt idx="42">
                  <c:v>968.13699999999994</c:v>
                </c:pt>
                <c:pt idx="43">
                  <c:v>969.53599999999994</c:v>
                </c:pt>
                <c:pt idx="44">
                  <c:v>969.62900000000002</c:v>
                </c:pt>
                <c:pt idx="45">
                  <c:v>971.64800000000002</c:v>
                </c:pt>
                <c:pt idx="46">
                  <c:v>969.84400000000005</c:v>
                </c:pt>
                <c:pt idx="47">
                  <c:v>969.17100000000005</c:v>
                </c:pt>
                <c:pt idx="48">
                  <c:v>968.18299999999999</c:v>
                </c:pt>
                <c:pt idx="49">
                  <c:v>973.05600000000004</c:v>
                </c:pt>
                <c:pt idx="50">
                  <c:v>972.16800000000001</c:v>
                </c:pt>
                <c:pt idx="51">
                  <c:v>970.82100000000003</c:v>
                </c:pt>
                <c:pt idx="52">
                  <c:v>967.38499999999999</c:v>
                </c:pt>
                <c:pt idx="53">
                  <c:v>966.53800000000001</c:v>
                </c:pt>
                <c:pt idx="54">
                  <c:v>972.36599999999999</c:v>
                </c:pt>
                <c:pt idx="55">
                  <c:v>967.96799999999996</c:v>
                </c:pt>
                <c:pt idx="56">
                  <c:v>968.71900000000005</c:v>
                </c:pt>
                <c:pt idx="57">
                  <c:v>969.33399999999995</c:v>
                </c:pt>
                <c:pt idx="58">
                  <c:v>964.48</c:v>
                </c:pt>
                <c:pt idx="59">
                  <c:v>968.18399999999997</c:v>
                </c:pt>
                <c:pt idx="60">
                  <c:v>971.91399999999999</c:v>
                </c:pt>
                <c:pt idx="61">
                  <c:v>969.84</c:v>
                </c:pt>
                <c:pt idx="62">
                  <c:v>969.48599999999999</c:v>
                </c:pt>
                <c:pt idx="63">
                  <c:v>968.62400000000002</c:v>
                </c:pt>
                <c:pt idx="64">
                  <c:v>968.34299999999996</c:v>
                </c:pt>
                <c:pt idx="65">
                  <c:v>971.21400000000006</c:v>
                </c:pt>
                <c:pt idx="66">
                  <c:v>969.64800000000002</c:v>
                </c:pt>
                <c:pt idx="67">
                  <c:v>971.89400000000001</c:v>
                </c:pt>
                <c:pt idx="68">
                  <c:v>970.01499999999999</c:v>
                </c:pt>
                <c:pt idx="69">
                  <c:v>969.74099999999999</c:v>
                </c:pt>
                <c:pt idx="70">
                  <c:v>968.57299999999998</c:v>
                </c:pt>
                <c:pt idx="71">
                  <c:v>968.05100000000004</c:v>
                </c:pt>
                <c:pt idx="72">
                  <c:v>966.31299999999999</c:v>
                </c:pt>
                <c:pt idx="73">
                  <c:v>969.24199999999996</c:v>
                </c:pt>
                <c:pt idx="74">
                  <c:v>970.36099999999999</c:v>
                </c:pt>
                <c:pt idx="75">
                  <c:v>969.37199999999996</c:v>
                </c:pt>
                <c:pt idx="76">
                  <c:v>968.17200000000003</c:v>
                </c:pt>
                <c:pt idx="77">
                  <c:v>967.87699999999995</c:v>
                </c:pt>
                <c:pt idx="78">
                  <c:v>968.56200000000001</c:v>
                </c:pt>
                <c:pt idx="79">
                  <c:v>965.49800000000005</c:v>
                </c:pt>
                <c:pt idx="80">
                  <c:v>965.96500000000003</c:v>
                </c:pt>
                <c:pt idx="81">
                  <c:v>968.01300000000003</c:v>
                </c:pt>
                <c:pt idx="82">
                  <c:v>969.01599999999996</c:v>
                </c:pt>
                <c:pt idx="83">
                  <c:v>967.80399999999997</c:v>
                </c:pt>
                <c:pt idx="84">
                  <c:v>962.64700000000005</c:v>
                </c:pt>
                <c:pt idx="85">
                  <c:v>964.62300000000005</c:v>
                </c:pt>
                <c:pt idx="86">
                  <c:v>965.64800000000002</c:v>
                </c:pt>
                <c:pt idx="87">
                  <c:v>969.17200000000003</c:v>
                </c:pt>
                <c:pt idx="88">
                  <c:v>967.19200000000001</c:v>
                </c:pt>
                <c:pt idx="89">
                  <c:v>968.04600000000005</c:v>
                </c:pt>
                <c:pt idx="90">
                  <c:v>964.80399999999997</c:v>
                </c:pt>
                <c:pt idx="91">
                  <c:v>966.12</c:v>
                </c:pt>
                <c:pt idx="92">
                  <c:v>967.44299999999998</c:v>
                </c:pt>
                <c:pt idx="93">
                  <c:v>960.30600000000004</c:v>
                </c:pt>
                <c:pt idx="94">
                  <c:v>964.351</c:v>
                </c:pt>
                <c:pt idx="95">
                  <c:v>962.11699999999996</c:v>
                </c:pt>
                <c:pt idx="96">
                  <c:v>967.81899999999996</c:v>
                </c:pt>
                <c:pt idx="97">
                  <c:v>963.29600000000005</c:v>
                </c:pt>
                <c:pt idx="98">
                  <c:v>966.42</c:v>
                </c:pt>
                <c:pt idx="99">
                  <c:v>960.21</c:v>
                </c:pt>
                <c:pt idx="100">
                  <c:v>960.976</c:v>
                </c:pt>
                <c:pt idx="101">
                  <c:v>963.56399999999996</c:v>
                </c:pt>
                <c:pt idx="102">
                  <c:v>964.596</c:v>
                </c:pt>
                <c:pt idx="103">
                  <c:v>965.74199999999996</c:v>
                </c:pt>
                <c:pt idx="104">
                  <c:v>963.93399999999997</c:v>
                </c:pt>
                <c:pt idx="105">
                  <c:v>964.59299999999996</c:v>
                </c:pt>
                <c:pt idx="106">
                  <c:v>964.37900000000002</c:v>
                </c:pt>
                <c:pt idx="107">
                  <c:v>963.48699999999997</c:v>
                </c:pt>
                <c:pt idx="108">
                  <c:v>963.64800000000002</c:v>
                </c:pt>
                <c:pt idx="109">
                  <c:v>964.90099999999995</c:v>
                </c:pt>
                <c:pt idx="110">
                  <c:v>963.06799999999998</c:v>
                </c:pt>
                <c:pt idx="111">
                  <c:v>965.23800000000006</c:v>
                </c:pt>
                <c:pt idx="112">
                  <c:v>963.76800000000003</c:v>
                </c:pt>
                <c:pt idx="113">
                  <c:v>960.15599999999995</c:v>
                </c:pt>
                <c:pt idx="114">
                  <c:v>963.72900000000004</c:v>
                </c:pt>
                <c:pt idx="115">
                  <c:v>963.98</c:v>
                </c:pt>
                <c:pt idx="116">
                  <c:v>964.447</c:v>
                </c:pt>
                <c:pt idx="117">
                  <c:v>964.38499999999999</c:v>
                </c:pt>
                <c:pt idx="118">
                  <c:v>964.65099999999995</c:v>
                </c:pt>
                <c:pt idx="119">
                  <c:v>964.31</c:v>
                </c:pt>
                <c:pt idx="120">
                  <c:v>960.63800000000003</c:v>
                </c:pt>
                <c:pt idx="121">
                  <c:v>963.572</c:v>
                </c:pt>
                <c:pt idx="122">
                  <c:v>959.85400000000004</c:v>
                </c:pt>
                <c:pt idx="123">
                  <c:v>962.34799999999996</c:v>
                </c:pt>
                <c:pt idx="124">
                  <c:v>961.79100000000005</c:v>
                </c:pt>
                <c:pt idx="125">
                  <c:v>963.66700000000003</c:v>
                </c:pt>
                <c:pt idx="126">
                  <c:v>960.59299999999996</c:v>
                </c:pt>
                <c:pt idx="127">
                  <c:v>959.96</c:v>
                </c:pt>
                <c:pt idx="128">
                  <c:v>964.28800000000001</c:v>
                </c:pt>
                <c:pt idx="129">
                  <c:v>961.76499999999999</c:v>
                </c:pt>
                <c:pt idx="130">
                  <c:v>961.02599999999995</c:v>
                </c:pt>
                <c:pt idx="131">
                  <c:v>960.00300000000004</c:v>
                </c:pt>
                <c:pt idx="132">
                  <c:v>962.41300000000001</c:v>
                </c:pt>
                <c:pt idx="133">
                  <c:v>958.70299999999997</c:v>
                </c:pt>
                <c:pt idx="134">
                  <c:v>960.86300000000006</c:v>
                </c:pt>
                <c:pt idx="135">
                  <c:v>959.54499999999996</c:v>
                </c:pt>
                <c:pt idx="136">
                  <c:v>961.93100000000004</c:v>
                </c:pt>
                <c:pt idx="137">
                  <c:v>963.11199999999997</c:v>
                </c:pt>
                <c:pt idx="138">
                  <c:v>959.85500000000002</c:v>
                </c:pt>
                <c:pt idx="139">
                  <c:v>959.68499999999995</c:v>
                </c:pt>
                <c:pt idx="140">
                  <c:v>962.91700000000003</c:v>
                </c:pt>
                <c:pt idx="141">
                  <c:v>962.32899999999995</c:v>
                </c:pt>
                <c:pt idx="142">
                  <c:v>961.42600000000004</c:v>
                </c:pt>
                <c:pt idx="143">
                  <c:v>957.51800000000003</c:v>
                </c:pt>
                <c:pt idx="144">
                  <c:v>959.28</c:v>
                </c:pt>
                <c:pt idx="145">
                  <c:v>959.41700000000003</c:v>
                </c:pt>
                <c:pt idx="146">
                  <c:v>960.33399999999995</c:v>
                </c:pt>
                <c:pt idx="147">
                  <c:v>959.76900000000001</c:v>
                </c:pt>
                <c:pt idx="148">
                  <c:v>959.88699999999994</c:v>
                </c:pt>
                <c:pt idx="149">
                  <c:v>962.26499999999999</c:v>
                </c:pt>
                <c:pt idx="150">
                  <c:v>959.18600000000004</c:v>
                </c:pt>
                <c:pt idx="151">
                  <c:v>958.87900000000002</c:v>
                </c:pt>
                <c:pt idx="152">
                  <c:v>958.51900000000001</c:v>
                </c:pt>
                <c:pt idx="153">
                  <c:v>957.26900000000001</c:v>
                </c:pt>
                <c:pt idx="154">
                  <c:v>960.25900000000001</c:v>
                </c:pt>
                <c:pt idx="155">
                  <c:v>961.22299999999996</c:v>
                </c:pt>
                <c:pt idx="156">
                  <c:v>959.476</c:v>
                </c:pt>
                <c:pt idx="157">
                  <c:v>958.63199999999995</c:v>
                </c:pt>
                <c:pt idx="158">
                  <c:v>958.72699999999998</c:v>
                </c:pt>
                <c:pt idx="159">
                  <c:v>954.92899999999997</c:v>
                </c:pt>
                <c:pt idx="160">
                  <c:v>961.33199999999999</c:v>
                </c:pt>
                <c:pt idx="161">
                  <c:v>956.94200000000001</c:v>
                </c:pt>
                <c:pt idx="162">
                  <c:v>954.029</c:v>
                </c:pt>
                <c:pt idx="163">
                  <c:v>957.274</c:v>
                </c:pt>
                <c:pt idx="164">
                  <c:v>958.25199999999995</c:v>
                </c:pt>
                <c:pt idx="165">
                  <c:v>957.10500000000002</c:v>
                </c:pt>
                <c:pt idx="166">
                  <c:v>958.42200000000003</c:v>
                </c:pt>
                <c:pt idx="167">
                  <c:v>955.22900000000004</c:v>
                </c:pt>
                <c:pt idx="168">
                  <c:v>957.83799999999997</c:v>
                </c:pt>
                <c:pt idx="169">
                  <c:v>957.19600000000003</c:v>
                </c:pt>
                <c:pt idx="170">
                  <c:v>962.14300000000003</c:v>
                </c:pt>
                <c:pt idx="171">
                  <c:v>957.06200000000001</c:v>
                </c:pt>
                <c:pt idx="172">
                  <c:v>955.42200000000003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8C2-4670-8F69-6D35FD55B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300351"/>
        <c:axId val="721560911"/>
      </c:scatterChart>
      <c:valAx>
        <c:axId val="724300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</a:t>
                </a:r>
                <a:r>
                  <a:rPr lang="en-CA" baseline="0"/>
                  <a:t>e (s)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60911"/>
        <c:crosses val="autoZero"/>
        <c:crossBetween val="midCat"/>
      </c:valAx>
      <c:valAx>
        <c:axId val="721560911"/>
        <c:scaling>
          <c:orientation val="minMax"/>
          <c:min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Fura2 (a.u.)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300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trial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 uM ATP (fura2)'!$U$2</c:f>
              <c:strCache>
                <c:ptCount val="1"/>
                <c:pt idx="0">
                  <c:v>Mean of ROI Object 1 (Fura 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(fura2)'!$T$3:$T$176</c:f>
              <c:numCache>
                <c:formatCode>General</c:formatCode>
                <c:ptCount val="174"/>
                <c:pt idx="0">
                  <c:v>0</c:v>
                </c:pt>
                <c:pt idx="1">
                  <c:v>1.1740600000000001</c:v>
                </c:pt>
                <c:pt idx="2">
                  <c:v>2.3448699999999998</c:v>
                </c:pt>
                <c:pt idx="3">
                  <c:v>3.51227</c:v>
                </c:pt>
                <c:pt idx="4">
                  <c:v>4.6783299999999999</c:v>
                </c:pt>
                <c:pt idx="5">
                  <c:v>5.8491799999999996</c:v>
                </c:pt>
                <c:pt idx="6">
                  <c:v>7.0210299999999997</c:v>
                </c:pt>
                <c:pt idx="7">
                  <c:v>8.1931200000000004</c:v>
                </c:pt>
                <c:pt idx="8">
                  <c:v>9.3639700000000001</c:v>
                </c:pt>
                <c:pt idx="9">
                  <c:v>10.531000000000001</c:v>
                </c:pt>
                <c:pt idx="10">
                  <c:v>11.701000000000001</c:v>
                </c:pt>
                <c:pt idx="11">
                  <c:v>12.872400000000001</c:v>
                </c:pt>
                <c:pt idx="12">
                  <c:v>14.0427</c:v>
                </c:pt>
                <c:pt idx="13">
                  <c:v>15.213900000000001</c:v>
                </c:pt>
                <c:pt idx="14">
                  <c:v>16.384399999999999</c:v>
                </c:pt>
                <c:pt idx="15">
                  <c:v>17.5549</c:v>
                </c:pt>
                <c:pt idx="16">
                  <c:v>18.7255</c:v>
                </c:pt>
                <c:pt idx="17">
                  <c:v>19.895900000000001</c:v>
                </c:pt>
                <c:pt idx="18">
                  <c:v>21.067</c:v>
                </c:pt>
                <c:pt idx="19">
                  <c:v>22.236899999999999</c:v>
                </c:pt>
                <c:pt idx="20">
                  <c:v>23.407499999999999</c:v>
                </c:pt>
                <c:pt idx="21">
                  <c:v>24.5776</c:v>
                </c:pt>
                <c:pt idx="22">
                  <c:v>25.748000000000001</c:v>
                </c:pt>
                <c:pt idx="23">
                  <c:v>26.9194</c:v>
                </c:pt>
                <c:pt idx="24">
                  <c:v>27.944800000000001</c:v>
                </c:pt>
                <c:pt idx="25">
                  <c:v>28.9678</c:v>
                </c:pt>
                <c:pt idx="26">
                  <c:v>29.989799999999999</c:v>
                </c:pt>
                <c:pt idx="27">
                  <c:v>31.012799999999999</c:v>
                </c:pt>
                <c:pt idx="28">
                  <c:v>32.035800000000002</c:v>
                </c:pt>
                <c:pt idx="29">
                  <c:v>33.0548</c:v>
                </c:pt>
                <c:pt idx="30">
                  <c:v>34.077800000000003</c:v>
                </c:pt>
                <c:pt idx="31">
                  <c:v>35.0959</c:v>
                </c:pt>
                <c:pt idx="32">
                  <c:v>36.118899999999996</c:v>
                </c:pt>
                <c:pt idx="33">
                  <c:v>37.141800000000003</c:v>
                </c:pt>
                <c:pt idx="34">
                  <c:v>38.164900000000003</c:v>
                </c:pt>
                <c:pt idx="35">
                  <c:v>39.183900000000001</c:v>
                </c:pt>
                <c:pt idx="36">
                  <c:v>40.206800000000001</c:v>
                </c:pt>
                <c:pt idx="37">
                  <c:v>41.219900000000003</c:v>
                </c:pt>
                <c:pt idx="38">
                  <c:v>42.242899999999999</c:v>
                </c:pt>
                <c:pt idx="39">
                  <c:v>43.265799999999999</c:v>
                </c:pt>
                <c:pt idx="40">
                  <c:v>44.290799999999997</c:v>
                </c:pt>
                <c:pt idx="41">
                  <c:v>45.312899999999999</c:v>
                </c:pt>
                <c:pt idx="42">
                  <c:v>46.335799999999999</c:v>
                </c:pt>
                <c:pt idx="43">
                  <c:v>47.357799999999997</c:v>
                </c:pt>
                <c:pt idx="44">
                  <c:v>48.380800000000001</c:v>
                </c:pt>
                <c:pt idx="45">
                  <c:v>49.403799999999997</c:v>
                </c:pt>
                <c:pt idx="46">
                  <c:v>50.427900000000001</c:v>
                </c:pt>
                <c:pt idx="47">
                  <c:v>51.450800000000001</c:v>
                </c:pt>
                <c:pt idx="48">
                  <c:v>52.474899999999998</c:v>
                </c:pt>
                <c:pt idx="49">
                  <c:v>53.4998</c:v>
                </c:pt>
                <c:pt idx="50">
                  <c:v>54.5229</c:v>
                </c:pt>
                <c:pt idx="51">
                  <c:v>55.5488</c:v>
                </c:pt>
                <c:pt idx="52">
                  <c:v>56.573799999999999</c:v>
                </c:pt>
                <c:pt idx="53">
                  <c:v>57.597900000000003</c:v>
                </c:pt>
                <c:pt idx="54">
                  <c:v>58.623899999999999</c:v>
                </c:pt>
                <c:pt idx="55">
                  <c:v>59.647799999999997</c:v>
                </c:pt>
                <c:pt idx="56">
                  <c:v>60.667900000000003</c:v>
                </c:pt>
                <c:pt idx="57">
                  <c:v>61.692799999999998</c:v>
                </c:pt>
                <c:pt idx="58">
                  <c:v>62.712899999999998</c:v>
                </c:pt>
                <c:pt idx="59">
                  <c:v>63.733899999999998</c:v>
                </c:pt>
                <c:pt idx="60">
                  <c:v>64.759799999999998</c:v>
                </c:pt>
                <c:pt idx="61">
                  <c:v>65.784800000000004</c:v>
                </c:pt>
                <c:pt idx="62">
                  <c:v>66.803799999999995</c:v>
                </c:pt>
                <c:pt idx="63">
                  <c:v>67.827799999999996</c:v>
                </c:pt>
                <c:pt idx="64">
                  <c:v>68.852800000000002</c:v>
                </c:pt>
                <c:pt idx="65">
                  <c:v>69.871899999999997</c:v>
                </c:pt>
                <c:pt idx="66">
                  <c:v>70.891900000000007</c:v>
                </c:pt>
                <c:pt idx="67">
                  <c:v>71.915800000000004</c:v>
                </c:pt>
                <c:pt idx="68">
                  <c:v>72.939800000000005</c:v>
                </c:pt>
                <c:pt idx="69">
                  <c:v>73.959900000000005</c:v>
                </c:pt>
                <c:pt idx="70">
                  <c:v>74.984800000000007</c:v>
                </c:pt>
                <c:pt idx="71">
                  <c:v>76.003799999999998</c:v>
                </c:pt>
                <c:pt idx="72">
                  <c:v>77.026799999999994</c:v>
                </c:pt>
                <c:pt idx="73">
                  <c:v>78.050899999999999</c:v>
                </c:pt>
                <c:pt idx="74">
                  <c:v>79.075800000000001</c:v>
                </c:pt>
                <c:pt idx="75">
                  <c:v>80.0989</c:v>
                </c:pt>
                <c:pt idx="76">
                  <c:v>81.122900000000001</c:v>
                </c:pt>
                <c:pt idx="77">
                  <c:v>82.147999999999996</c:v>
                </c:pt>
                <c:pt idx="78">
                  <c:v>83.166899999999998</c:v>
                </c:pt>
                <c:pt idx="79">
                  <c:v>84.189800000000005</c:v>
                </c:pt>
                <c:pt idx="80">
                  <c:v>85.212900000000005</c:v>
                </c:pt>
                <c:pt idx="81">
                  <c:v>86.235799999999998</c:v>
                </c:pt>
                <c:pt idx="82">
                  <c:v>87.254900000000006</c:v>
                </c:pt>
                <c:pt idx="83">
                  <c:v>88.277799999999999</c:v>
                </c:pt>
                <c:pt idx="84">
                  <c:v>89.300899999999999</c:v>
                </c:pt>
                <c:pt idx="85">
                  <c:v>90.323899999999995</c:v>
                </c:pt>
                <c:pt idx="86">
                  <c:v>91.346800000000002</c:v>
                </c:pt>
                <c:pt idx="87">
                  <c:v>92.370800000000003</c:v>
                </c:pt>
                <c:pt idx="88">
                  <c:v>93.393900000000002</c:v>
                </c:pt>
                <c:pt idx="89">
                  <c:v>94.4178</c:v>
                </c:pt>
                <c:pt idx="90">
                  <c:v>95.440799999999996</c:v>
                </c:pt>
                <c:pt idx="91">
                  <c:v>96.458799999999997</c:v>
                </c:pt>
                <c:pt idx="92">
                  <c:v>97.4816</c:v>
                </c:pt>
                <c:pt idx="93">
                  <c:v>98.504800000000003</c:v>
                </c:pt>
                <c:pt idx="94">
                  <c:v>99.526899999999998</c:v>
                </c:pt>
                <c:pt idx="95">
                  <c:v>100.55</c:v>
                </c:pt>
                <c:pt idx="96">
                  <c:v>101.57299999999999</c:v>
                </c:pt>
                <c:pt idx="97">
                  <c:v>102.596</c:v>
                </c:pt>
                <c:pt idx="98">
                  <c:v>103.608</c:v>
                </c:pt>
                <c:pt idx="99">
                  <c:v>104.631</c:v>
                </c:pt>
                <c:pt idx="100">
                  <c:v>105.654</c:v>
                </c:pt>
                <c:pt idx="101">
                  <c:v>106.67700000000001</c:v>
                </c:pt>
                <c:pt idx="102">
                  <c:v>107.69499999999999</c:v>
                </c:pt>
                <c:pt idx="103">
                  <c:v>108.71899999999999</c:v>
                </c:pt>
                <c:pt idx="104">
                  <c:v>109.73699999999999</c:v>
                </c:pt>
                <c:pt idx="105">
                  <c:v>110.76</c:v>
                </c:pt>
                <c:pt idx="106">
                  <c:v>111.783</c:v>
                </c:pt>
                <c:pt idx="107">
                  <c:v>112.806</c:v>
                </c:pt>
                <c:pt idx="108">
                  <c:v>113.824</c:v>
                </c:pt>
                <c:pt idx="109">
                  <c:v>114.84699999999999</c:v>
                </c:pt>
                <c:pt idx="110">
                  <c:v>115.87</c:v>
                </c:pt>
                <c:pt idx="111">
                  <c:v>116.893</c:v>
                </c:pt>
                <c:pt idx="112">
                  <c:v>117.916</c:v>
                </c:pt>
                <c:pt idx="113">
                  <c:v>118.93899999999999</c:v>
                </c:pt>
                <c:pt idx="114">
                  <c:v>119.964</c:v>
                </c:pt>
                <c:pt idx="115">
                  <c:v>120.989</c:v>
                </c:pt>
                <c:pt idx="116">
                  <c:v>122.006</c:v>
                </c:pt>
                <c:pt idx="117">
                  <c:v>123.03</c:v>
                </c:pt>
                <c:pt idx="118">
                  <c:v>124.054</c:v>
                </c:pt>
                <c:pt idx="119">
                  <c:v>125.078</c:v>
                </c:pt>
                <c:pt idx="120">
                  <c:v>126.09699999999999</c:v>
                </c:pt>
                <c:pt idx="121">
                  <c:v>127.117</c:v>
                </c:pt>
                <c:pt idx="122">
                  <c:v>128.13999999999999</c:v>
                </c:pt>
                <c:pt idx="123">
                  <c:v>129.16</c:v>
                </c:pt>
                <c:pt idx="124">
                  <c:v>130.185</c:v>
                </c:pt>
                <c:pt idx="125">
                  <c:v>131.21</c:v>
                </c:pt>
                <c:pt idx="126">
                  <c:v>132.23400000000001</c:v>
                </c:pt>
                <c:pt idx="127">
                  <c:v>133.26</c:v>
                </c:pt>
                <c:pt idx="128">
                  <c:v>134.285</c:v>
                </c:pt>
                <c:pt idx="129">
                  <c:v>135.30500000000001</c:v>
                </c:pt>
                <c:pt idx="130">
                  <c:v>136.328</c:v>
                </c:pt>
                <c:pt idx="131">
                  <c:v>137.351</c:v>
                </c:pt>
                <c:pt idx="132">
                  <c:v>138.376</c:v>
                </c:pt>
                <c:pt idx="133">
                  <c:v>139.4</c:v>
                </c:pt>
                <c:pt idx="134">
                  <c:v>140.42599999999999</c:v>
                </c:pt>
                <c:pt idx="135">
                  <c:v>141.44999999999999</c:v>
                </c:pt>
                <c:pt idx="136">
                  <c:v>142.47399999999999</c:v>
                </c:pt>
                <c:pt idx="137">
                  <c:v>143.49799999999999</c:v>
                </c:pt>
                <c:pt idx="138">
                  <c:v>144.523</c:v>
                </c:pt>
                <c:pt idx="139">
                  <c:v>145.54599999999999</c:v>
                </c:pt>
                <c:pt idx="140">
                  <c:v>146.571</c:v>
                </c:pt>
                <c:pt idx="141">
                  <c:v>147.596</c:v>
                </c:pt>
                <c:pt idx="142">
                  <c:v>148.62200000000001</c:v>
                </c:pt>
                <c:pt idx="143">
                  <c:v>149.64699999999999</c:v>
                </c:pt>
                <c:pt idx="144">
                  <c:v>150.672</c:v>
                </c:pt>
                <c:pt idx="145">
                  <c:v>151.69499999999999</c:v>
                </c:pt>
                <c:pt idx="146">
                  <c:v>152.71799999999999</c:v>
                </c:pt>
                <c:pt idx="147">
                  <c:v>153.74100000000001</c:v>
                </c:pt>
                <c:pt idx="148">
                  <c:v>154.76400000000001</c:v>
                </c:pt>
                <c:pt idx="149">
                  <c:v>155.78700000000001</c:v>
                </c:pt>
                <c:pt idx="150">
                  <c:v>156.81</c:v>
                </c:pt>
                <c:pt idx="151">
                  <c:v>157.833</c:v>
                </c:pt>
                <c:pt idx="152">
                  <c:v>158.85599999999999</c:v>
                </c:pt>
                <c:pt idx="153">
                  <c:v>159.87899999999999</c:v>
                </c:pt>
                <c:pt idx="154">
                  <c:v>160.90299999999999</c:v>
                </c:pt>
                <c:pt idx="155">
                  <c:v>161.92599999999999</c:v>
                </c:pt>
                <c:pt idx="156">
                  <c:v>162.94900000000001</c:v>
                </c:pt>
                <c:pt idx="157">
                  <c:v>163.97200000000001</c:v>
                </c:pt>
                <c:pt idx="158">
                  <c:v>164.995</c:v>
                </c:pt>
                <c:pt idx="159">
                  <c:v>166.01300000000001</c:v>
                </c:pt>
                <c:pt idx="160">
                  <c:v>167.036</c:v>
                </c:pt>
                <c:pt idx="161">
                  <c:v>168.059</c:v>
                </c:pt>
                <c:pt idx="162">
                  <c:v>169.25399999999999</c:v>
                </c:pt>
                <c:pt idx="163">
                  <c:v>170.428</c:v>
                </c:pt>
                <c:pt idx="164">
                  <c:v>171.59899999999999</c:v>
                </c:pt>
              </c:numCache>
            </c:numRef>
          </c:xVal>
          <c:yVal>
            <c:numRef>
              <c:f>'1 uM ATP (fura2)'!$U$3:$U$176</c:f>
              <c:numCache>
                <c:formatCode>General</c:formatCode>
                <c:ptCount val="174"/>
                <c:pt idx="0">
                  <c:v>915.202</c:v>
                </c:pt>
                <c:pt idx="1">
                  <c:v>911.85199999999998</c:v>
                </c:pt>
                <c:pt idx="2">
                  <c:v>914.16200000000003</c:v>
                </c:pt>
                <c:pt idx="3">
                  <c:v>913.85900000000004</c:v>
                </c:pt>
                <c:pt idx="4">
                  <c:v>910.21</c:v>
                </c:pt>
                <c:pt idx="5">
                  <c:v>914.63400000000001</c:v>
                </c:pt>
                <c:pt idx="6">
                  <c:v>908.41200000000003</c:v>
                </c:pt>
                <c:pt idx="7">
                  <c:v>908.798</c:v>
                </c:pt>
                <c:pt idx="8">
                  <c:v>906.38300000000004</c:v>
                </c:pt>
                <c:pt idx="9">
                  <c:v>904.66600000000005</c:v>
                </c:pt>
                <c:pt idx="10">
                  <c:v>908.17499999999995</c:v>
                </c:pt>
                <c:pt idx="11">
                  <c:v>908.85900000000004</c:v>
                </c:pt>
                <c:pt idx="12">
                  <c:v>906.80499999999995</c:v>
                </c:pt>
                <c:pt idx="13">
                  <c:v>904.26099999999997</c:v>
                </c:pt>
                <c:pt idx="14">
                  <c:v>908.49300000000005</c:v>
                </c:pt>
                <c:pt idx="15">
                  <c:v>954.46</c:v>
                </c:pt>
                <c:pt idx="16">
                  <c:v>950.11800000000005</c:v>
                </c:pt>
                <c:pt idx="17">
                  <c:v>945.97900000000004</c:v>
                </c:pt>
                <c:pt idx="18">
                  <c:v>940.827</c:v>
                </c:pt>
                <c:pt idx="19">
                  <c:v>935.98199999999997</c:v>
                </c:pt>
                <c:pt idx="20">
                  <c:v>905.20699999999999</c:v>
                </c:pt>
                <c:pt idx="21">
                  <c:v>825.73699999999997</c:v>
                </c:pt>
                <c:pt idx="22">
                  <c:v>813.96400000000006</c:v>
                </c:pt>
                <c:pt idx="23">
                  <c:v>814.83199999999999</c:v>
                </c:pt>
                <c:pt idx="24">
                  <c:v>821.07100000000003</c:v>
                </c:pt>
                <c:pt idx="25">
                  <c:v>817.74699999999996</c:v>
                </c:pt>
                <c:pt idx="26">
                  <c:v>824.58399999999995</c:v>
                </c:pt>
                <c:pt idx="27">
                  <c:v>826.11300000000006</c:v>
                </c:pt>
                <c:pt idx="28">
                  <c:v>833.34699999999998</c:v>
                </c:pt>
                <c:pt idx="29">
                  <c:v>838.62300000000005</c:v>
                </c:pt>
                <c:pt idx="30">
                  <c:v>841.024</c:v>
                </c:pt>
                <c:pt idx="31">
                  <c:v>839.50800000000004</c:v>
                </c:pt>
                <c:pt idx="32">
                  <c:v>840.06600000000003</c:v>
                </c:pt>
                <c:pt idx="33">
                  <c:v>836.77</c:v>
                </c:pt>
                <c:pt idx="34">
                  <c:v>832.69200000000001</c:v>
                </c:pt>
                <c:pt idx="35">
                  <c:v>831.47</c:v>
                </c:pt>
                <c:pt idx="36">
                  <c:v>831.49400000000003</c:v>
                </c:pt>
                <c:pt idx="37">
                  <c:v>830.25400000000002</c:v>
                </c:pt>
                <c:pt idx="38">
                  <c:v>828.10299999999995</c:v>
                </c:pt>
                <c:pt idx="39">
                  <c:v>830.61500000000001</c:v>
                </c:pt>
                <c:pt idx="40">
                  <c:v>835.89499999999998</c:v>
                </c:pt>
                <c:pt idx="41">
                  <c:v>835.99099999999999</c:v>
                </c:pt>
                <c:pt idx="42">
                  <c:v>839.29</c:v>
                </c:pt>
                <c:pt idx="43">
                  <c:v>841.60799999999995</c:v>
                </c:pt>
                <c:pt idx="44">
                  <c:v>844.16399999999999</c:v>
                </c:pt>
                <c:pt idx="45">
                  <c:v>851.42899999999997</c:v>
                </c:pt>
                <c:pt idx="46">
                  <c:v>844.51</c:v>
                </c:pt>
                <c:pt idx="47">
                  <c:v>848.04499999999996</c:v>
                </c:pt>
                <c:pt idx="48">
                  <c:v>845.46500000000003</c:v>
                </c:pt>
                <c:pt idx="49">
                  <c:v>847.77099999999996</c:v>
                </c:pt>
                <c:pt idx="50">
                  <c:v>850.65</c:v>
                </c:pt>
                <c:pt idx="51">
                  <c:v>847.78499999999997</c:v>
                </c:pt>
                <c:pt idx="52">
                  <c:v>849.90300000000002</c:v>
                </c:pt>
                <c:pt idx="53">
                  <c:v>846.54700000000003</c:v>
                </c:pt>
                <c:pt idx="54">
                  <c:v>844.14700000000005</c:v>
                </c:pt>
                <c:pt idx="55">
                  <c:v>844.34199999999998</c:v>
                </c:pt>
                <c:pt idx="56">
                  <c:v>844.16800000000001</c:v>
                </c:pt>
                <c:pt idx="57">
                  <c:v>841.99300000000005</c:v>
                </c:pt>
                <c:pt idx="58">
                  <c:v>843.69200000000001</c:v>
                </c:pt>
                <c:pt idx="59">
                  <c:v>845.84500000000003</c:v>
                </c:pt>
                <c:pt idx="60">
                  <c:v>847.63199999999995</c:v>
                </c:pt>
                <c:pt idx="61">
                  <c:v>851.91800000000001</c:v>
                </c:pt>
                <c:pt idx="62">
                  <c:v>854.077</c:v>
                </c:pt>
                <c:pt idx="63">
                  <c:v>850.36400000000003</c:v>
                </c:pt>
                <c:pt idx="64">
                  <c:v>849.32899999999995</c:v>
                </c:pt>
                <c:pt idx="65">
                  <c:v>852.76499999999999</c:v>
                </c:pt>
                <c:pt idx="66">
                  <c:v>851.49300000000005</c:v>
                </c:pt>
                <c:pt idx="67">
                  <c:v>850.33399999999995</c:v>
                </c:pt>
                <c:pt idx="68">
                  <c:v>848.58799999999997</c:v>
                </c:pt>
                <c:pt idx="69">
                  <c:v>850.375</c:v>
                </c:pt>
                <c:pt idx="70">
                  <c:v>847.78499999999997</c:v>
                </c:pt>
                <c:pt idx="71">
                  <c:v>847.173</c:v>
                </c:pt>
                <c:pt idx="72">
                  <c:v>851.34</c:v>
                </c:pt>
                <c:pt idx="73">
                  <c:v>849.23599999999999</c:v>
                </c:pt>
                <c:pt idx="74">
                  <c:v>845.63599999999997</c:v>
                </c:pt>
                <c:pt idx="75">
                  <c:v>846.38400000000001</c:v>
                </c:pt>
                <c:pt idx="76">
                  <c:v>844.29300000000001</c:v>
                </c:pt>
                <c:pt idx="77">
                  <c:v>841.36599999999999</c:v>
                </c:pt>
                <c:pt idx="78">
                  <c:v>842.59799999999996</c:v>
                </c:pt>
                <c:pt idx="79">
                  <c:v>845.16700000000003</c:v>
                </c:pt>
                <c:pt idx="80">
                  <c:v>845.26599999999996</c:v>
                </c:pt>
                <c:pt idx="81">
                  <c:v>845.63199999999995</c:v>
                </c:pt>
                <c:pt idx="82">
                  <c:v>844.01300000000003</c:v>
                </c:pt>
                <c:pt idx="83">
                  <c:v>847.87300000000005</c:v>
                </c:pt>
                <c:pt idx="84">
                  <c:v>849.56799999999998</c:v>
                </c:pt>
                <c:pt idx="85">
                  <c:v>851.57100000000003</c:v>
                </c:pt>
                <c:pt idx="86">
                  <c:v>848.93</c:v>
                </c:pt>
                <c:pt idx="87">
                  <c:v>845.91899999999998</c:v>
                </c:pt>
                <c:pt idx="88">
                  <c:v>847.41099999999994</c:v>
                </c:pt>
                <c:pt idx="89">
                  <c:v>845.00199999999995</c:v>
                </c:pt>
                <c:pt idx="90">
                  <c:v>844.25300000000004</c:v>
                </c:pt>
                <c:pt idx="91">
                  <c:v>842.83</c:v>
                </c:pt>
                <c:pt idx="92">
                  <c:v>842.73299999999995</c:v>
                </c:pt>
                <c:pt idx="93">
                  <c:v>844.846</c:v>
                </c:pt>
                <c:pt idx="94">
                  <c:v>840.53099999999995</c:v>
                </c:pt>
                <c:pt idx="95">
                  <c:v>839.71699999999998</c:v>
                </c:pt>
                <c:pt idx="96">
                  <c:v>842.03599999999994</c:v>
                </c:pt>
                <c:pt idx="97">
                  <c:v>845.20500000000004</c:v>
                </c:pt>
                <c:pt idx="98">
                  <c:v>845.17600000000004</c:v>
                </c:pt>
                <c:pt idx="99">
                  <c:v>846.30700000000002</c:v>
                </c:pt>
                <c:pt idx="100">
                  <c:v>843.995</c:v>
                </c:pt>
                <c:pt idx="101">
                  <c:v>842.33900000000006</c:v>
                </c:pt>
                <c:pt idx="102">
                  <c:v>845.423</c:v>
                </c:pt>
                <c:pt idx="103">
                  <c:v>844.673</c:v>
                </c:pt>
                <c:pt idx="104">
                  <c:v>846.32799999999997</c:v>
                </c:pt>
                <c:pt idx="105">
                  <c:v>846.11400000000003</c:v>
                </c:pt>
                <c:pt idx="106">
                  <c:v>842.14800000000002</c:v>
                </c:pt>
                <c:pt idx="107">
                  <c:v>840.45399999999995</c:v>
                </c:pt>
                <c:pt idx="108">
                  <c:v>842.67600000000004</c:v>
                </c:pt>
                <c:pt idx="109">
                  <c:v>837.32</c:v>
                </c:pt>
                <c:pt idx="110">
                  <c:v>837.44899999999996</c:v>
                </c:pt>
                <c:pt idx="111">
                  <c:v>839.03399999999999</c:v>
                </c:pt>
                <c:pt idx="112">
                  <c:v>835.43600000000004</c:v>
                </c:pt>
                <c:pt idx="113">
                  <c:v>838.23400000000004</c:v>
                </c:pt>
                <c:pt idx="114">
                  <c:v>835.27300000000002</c:v>
                </c:pt>
                <c:pt idx="115">
                  <c:v>839.75300000000004</c:v>
                </c:pt>
                <c:pt idx="116">
                  <c:v>837.45299999999997</c:v>
                </c:pt>
                <c:pt idx="117">
                  <c:v>841.94799999999998</c:v>
                </c:pt>
                <c:pt idx="118">
                  <c:v>839.58500000000004</c:v>
                </c:pt>
                <c:pt idx="119">
                  <c:v>838.68100000000004</c:v>
                </c:pt>
                <c:pt idx="120">
                  <c:v>838.43200000000002</c:v>
                </c:pt>
                <c:pt idx="121">
                  <c:v>839.1</c:v>
                </c:pt>
                <c:pt idx="122">
                  <c:v>841.76499999999999</c:v>
                </c:pt>
                <c:pt idx="123">
                  <c:v>838.78499999999997</c:v>
                </c:pt>
                <c:pt idx="124">
                  <c:v>837.00599999999997</c:v>
                </c:pt>
                <c:pt idx="125">
                  <c:v>837.09699999999998</c:v>
                </c:pt>
                <c:pt idx="126">
                  <c:v>836.81899999999996</c:v>
                </c:pt>
                <c:pt idx="127">
                  <c:v>836.30100000000004</c:v>
                </c:pt>
                <c:pt idx="128">
                  <c:v>833.36500000000001</c:v>
                </c:pt>
                <c:pt idx="129">
                  <c:v>835.1</c:v>
                </c:pt>
                <c:pt idx="130">
                  <c:v>836.92399999999998</c:v>
                </c:pt>
                <c:pt idx="131">
                  <c:v>838.94600000000003</c:v>
                </c:pt>
                <c:pt idx="132">
                  <c:v>836.48</c:v>
                </c:pt>
                <c:pt idx="133">
                  <c:v>832.947</c:v>
                </c:pt>
                <c:pt idx="134">
                  <c:v>837.41300000000001</c:v>
                </c:pt>
                <c:pt idx="135">
                  <c:v>836.11900000000003</c:v>
                </c:pt>
                <c:pt idx="136">
                  <c:v>834.85900000000004</c:v>
                </c:pt>
                <c:pt idx="137">
                  <c:v>836.65099999999995</c:v>
                </c:pt>
                <c:pt idx="138">
                  <c:v>835.95399999999995</c:v>
                </c:pt>
                <c:pt idx="139">
                  <c:v>836.51199999999994</c:v>
                </c:pt>
                <c:pt idx="140">
                  <c:v>837.04200000000003</c:v>
                </c:pt>
                <c:pt idx="141">
                  <c:v>835.84799999999996</c:v>
                </c:pt>
                <c:pt idx="142">
                  <c:v>835.39499999999998</c:v>
                </c:pt>
                <c:pt idx="143">
                  <c:v>833.34900000000005</c:v>
                </c:pt>
                <c:pt idx="144">
                  <c:v>834.76599999999996</c:v>
                </c:pt>
                <c:pt idx="145">
                  <c:v>836.45699999999999</c:v>
                </c:pt>
                <c:pt idx="146">
                  <c:v>836.61699999999996</c:v>
                </c:pt>
                <c:pt idx="147">
                  <c:v>834.65499999999997</c:v>
                </c:pt>
                <c:pt idx="148">
                  <c:v>840.21299999999997</c:v>
                </c:pt>
                <c:pt idx="149">
                  <c:v>835.80799999999999</c:v>
                </c:pt>
                <c:pt idx="150">
                  <c:v>838.28599999999994</c:v>
                </c:pt>
                <c:pt idx="151">
                  <c:v>836.61699999999996</c:v>
                </c:pt>
                <c:pt idx="152">
                  <c:v>839.38</c:v>
                </c:pt>
                <c:pt idx="153">
                  <c:v>836.36400000000003</c:v>
                </c:pt>
                <c:pt idx="154">
                  <c:v>840.00900000000001</c:v>
                </c:pt>
                <c:pt idx="155">
                  <c:v>834.42100000000005</c:v>
                </c:pt>
                <c:pt idx="156">
                  <c:v>838.17100000000005</c:v>
                </c:pt>
                <c:pt idx="157">
                  <c:v>837.77499999999998</c:v>
                </c:pt>
                <c:pt idx="158">
                  <c:v>840.78800000000001</c:v>
                </c:pt>
                <c:pt idx="159">
                  <c:v>838.81600000000003</c:v>
                </c:pt>
                <c:pt idx="160">
                  <c:v>838.19799999999998</c:v>
                </c:pt>
                <c:pt idx="161">
                  <c:v>836.60299999999995</c:v>
                </c:pt>
                <c:pt idx="162">
                  <c:v>838.74400000000003</c:v>
                </c:pt>
                <c:pt idx="163">
                  <c:v>838.41600000000005</c:v>
                </c:pt>
                <c:pt idx="164">
                  <c:v>840.86300000000006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C2-4670-8F69-6D35FD55BA2D}"/>
            </c:ext>
          </c:extLst>
        </c:ser>
        <c:ser>
          <c:idx val="1"/>
          <c:order val="1"/>
          <c:tx>
            <c:strRef>
              <c:f>'1 uM ATP (fura2)'!$V$2</c:f>
              <c:strCache>
                <c:ptCount val="1"/>
                <c:pt idx="0">
                  <c:v>Mean of ROI Object 2 (Fura 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(fura2)'!$T$3:$T$176</c:f>
              <c:numCache>
                <c:formatCode>General</c:formatCode>
                <c:ptCount val="174"/>
                <c:pt idx="0">
                  <c:v>0</c:v>
                </c:pt>
                <c:pt idx="1">
                  <c:v>1.1740600000000001</c:v>
                </c:pt>
                <c:pt idx="2">
                  <c:v>2.3448699999999998</c:v>
                </c:pt>
                <c:pt idx="3">
                  <c:v>3.51227</c:v>
                </c:pt>
                <c:pt idx="4">
                  <c:v>4.6783299999999999</c:v>
                </c:pt>
                <c:pt idx="5">
                  <c:v>5.8491799999999996</c:v>
                </c:pt>
                <c:pt idx="6">
                  <c:v>7.0210299999999997</c:v>
                </c:pt>
                <c:pt idx="7">
                  <c:v>8.1931200000000004</c:v>
                </c:pt>
                <c:pt idx="8">
                  <c:v>9.3639700000000001</c:v>
                </c:pt>
                <c:pt idx="9">
                  <c:v>10.531000000000001</c:v>
                </c:pt>
                <c:pt idx="10">
                  <c:v>11.701000000000001</c:v>
                </c:pt>
                <c:pt idx="11">
                  <c:v>12.872400000000001</c:v>
                </c:pt>
                <c:pt idx="12">
                  <c:v>14.0427</c:v>
                </c:pt>
                <c:pt idx="13">
                  <c:v>15.213900000000001</c:v>
                </c:pt>
                <c:pt idx="14">
                  <c:v>16.384399999999999</c:v>
                </c:pt>
                <c:pt idx="15">
                  <c:v>17.5549</c:v>
                </c:pt>
                <c:pt idx="16">
                  <c:v>18.7255</c:v>
                </c:pt>
                <c:pt idx="17">
                  <c:v>19.895900000000001</c:v>
                </c:pt>
                <c:pt idx="18">
                  <c:v>21.067</c:v>
                </c:pt>
                <c:pt idx="19">
                  <c:v>22.236899999999999</c:v>
                </c:pt>
                <c:pt idx="20">
                  <c:v>23.407499999999999</c:v>
                </c:pt>
                <c:pt idx="21">
                  <c:v>24.5776</c:v>
                </c:pt>
                <c:pt idx="22">
                  <c:v>25.748000000000001</c:v>
                </c:pt>
                <c:pt idx="23">
                  <c:v>26.9194</c:v>
                </c:pt>
                <c:pt idx="24">
                  <c:v>27.944800000000001</c:v>
                </c:pt>
                <c:pt idx="25">
                  <c:v>28.9678</c:v>
                </c:pt>
                <c:pt idx="26">
                  <c:v>29.989799999999999</c:v>
                </c:pt>
                <c:pt idx="27">
                  <c:v>31.012799999999999</c:v>
                </c:pt>
                <c:pt idx="28">
                  <c:v>32.035800000000002</c:v>
                </c:pt>
                <c:pt idx="29">
                  <c:v>33.0548</c:v>
                </c:pt>
                <c:pt idx="30">
                  <c:v>34.077800000000003</c:v>
                </c:pt>
                <c:pt idx="31">
                  <c:v>35.0959</c:v>
                </c:pt>
                <c:pt idx="32">
                  <c:v>36.118899999999996</c:v>
                </c:pt>
                <c:pt idx="33">
                  <c:v>37.141800000000003</c:v>
                </c:pt>
                <c:pt idx="34">
                  <c:v>38.164900000000003</c:v>
                </c:pt>
                <c:pt idx="35">
                  <c:v>39.183900000000001</c:v>
                </c:pt>
                <c:pt idx="36">
                  <c:v>40.206800000000001</c:v>
                </c:pt>
                <c:pt idx="37">
                  <c:v>41.219900000000003</c:v>
                </c:pt>
                <c:pt idx="38">
                  <c:v>42.242899999999999</c:v>
                </c:pt>
                <c:pt idx="39">
                  <c:v>43.265799999999999</c:v>
                </c:pt>
                <c:pt idx="40">
                  <c:v>44.290799999999997</c:v>
                </c:pt>
                <c:pt idx="41">
                  <c:v>45.312899999999999</c:v>
                </c:pt>
                <c:pt idx="42">
                  <c:v>46.335799999999999</c:v>
                </c:pt>
                <c:pt idx="43">
                  <c:v>47.357799999999997</c:v>
                </c:pt>
                <c:pt idx="44">
                  <c:v>48.380800000000001</c:v>
                </c:pt>
                <c:pt idx="45">
                  <c:v>49.403799999999997</c:v>
                </c:pt>
                <c:pt idx="46">
                  <c:v>50.427900000000001</c:v>
                </c:pt>
                <c:pt idx="47">
                  <c:v>51.450800000000001</c:v>
                </c:pt>
                <c:pt idx="48">
                  <c:v>52.474899999999998</c:v>
                </c:pt>
                <c:pt idx="49">
                  <c:v>53.4998</c:v>
                </c:pt>
                <c:pt idx="50">
                  <c:v>54.5229</c:v>
                </c:pt>
                <c:pt idx="51">
                  <c:v>55.5488</c:v>
                </c:pt>
                <c:pt idx="52">
                  <c:v>56.573799999999999</c:v>
                </c:pt>
                <c:pt idx="53">
                  <c:v>57.597900000000003</c:v>
                </c:pt>
                <c:pt idx="54">
                  <c:v>58.623899999999999</c:v>
                </c:pt>
                <c:pt idx="55">
                  <c:v>59.647799999999997</c:v>
                </c:pt>
                <c:pt idx="56">
                  <c:v>60.667900000000003</c:v>
                </c:pt>
                <c:pt idx="57">
                  <c:v>61.692799999999998</c:v>
                </c:pt>
                <c:pt idx="58">
                  <c:v>62.712899999999998</c:v>
                </c:pt>
                <c:pt idx="59">
                  <c:v>63.733899999999998</c:v>
                </c:pt>
                <c:pt idx="60">
                  <c:v>64.759799999999998</c:v>
                </c:pt>
                <c:pt idx="61">
                  <c:v>65.784800000000004</c:v>
                </c:pt>
                <c:pt idx="62">
                  <c:v>66.803799999999995</c:v>
                </c:pt>
                <c:pt idx="63">
                  <c:v>67.827799999999996</c:v>
                </c:pt>
                <c:pt idx="64">
                  <c:v>68.852800000000002</c:v>
                </c:pt>
                <c:pt idx="65">
                  <c:v>69.871899999999997</c:v>
                </c:pt>
                <c:pt idx="66">
                  <c:v>70.891900000000007</c:v>
                </c:pt>
                <c:pt idx="67">
                  <c:v>71.915800000000004</c:v>
                </c:pt>
                <c:pt idx="68">
                  <c:v>72.939800000000005</c:v>
                </c:pt>
                <c:pt idx="69">
                  <c:v>73.959900000000005</c:v>
                </c:pt>
                <c:pt idx="70">
                  <c:v>74.984800000000007</c:v>
                </c:pt>
                <c:pt idx="71">
                  <c:v>76.003799999999998</c:v>
                </c:pt>
                <c:pt idx="72">
                  <c:v>77.026799999999994</c:v>
                </c:pt>
                <c:pt idx="73">
                  <c:v>78.050899999999999</c:v>
                </c:pt>
                <c:pt idx="74">
                  <c:v>79.075800000000001</c:v>
                </c:pt>
                <c:pt idx="75">
                  <c:v>80.0989</c:v>
                </c:pt>
                <c:pt idx="76">
                  <c:v>81.122900000000001</c:v>
                </c:pt>
                <c:pt idx="77">
                  <c:v>82.147999999999996</c:v>
                </c:pt>
                <c:pt idx="78">
                  <c:v>83.166899999999998</c:v>
                </c:pt>
                <c:pt idx="79">
                  <c:v>84.189800000000005</c:v>
                </c:pt>
                <c:pt idx="80">
                  <c:v>85.212900000000005</c:v>
                </c:pt>
                <c:pt idx="81">
                  <c:v>86.235799999999998</c:v>
                </c:pt>
                <c:pt idx="82">
                  <c:v>87.254900000000006</c:v>
                </c:pt>
                <c:pt idx="83">
                  <c:v>88.277799999999999</c:v>
                </c:pt>
                <c:pt idx="84">
                  <c:v>89.300899999999999</c:v>
                </c:pt>
                <c:pt idx="85">
                  <c:v>90.323899999999995</c:v>
                </c:pt>
                <c:pt idx="86">
                  <c:v>91.346800000000002</c:v>
                </c:pt>
                <c:pt idx="87">
                  <c:v>92.370800000000003</c:v>
                </c:pt>
                <c:pt idx="88">
                  <c:v>93.393900000000002</c:v>
                </c:pt>
                <c:pt idx="89">
                  <c:v>94.4178</c:v>
                </c:pt>
                <c:pt idx="90">
                  <c:v>95.440799999999996</c:v>
                </c:pt>
                <c:pt idx="91">
                  <c:v>96.458799999999997</c:v>
                </c:pt>
                <c:pt idx="92">
                  <c:v>97.4816</c:v>
                </c:pt>
                <c:pt idx="93">
                  <c:v>98.504800000000003</c:v>
                </c:pt>
                <c:pt idx="94">
                  <c:v>99.526899999999998</c:v>
                </c:pt>
                <c:pt idx="95">
                  <c:v>100.55</c:v>
                </c:pt>
                <c:pt idx="96">
                  <c:v>101.57299999999999</c:v>
                </c:pt>
                <c:pt idx="97">
                  <c:v>102.596</c:v>
                </c:pt>
                <c:pt idx="98">
                  <c:v>103.608</c:v>
                </c:pt>
                <c:pt idx="99">
                  <c:v>104.631</c:v>
                </c:pt>
                <c:pt idx="100">
                  <c:v>105.654</c:v>
                </c:pt>
                <c:pt idx="101">
                  <c:v>106.67700000000001</c:v>
                </c:pt>
                <c:pt idx="102">
                  <c:v>107.69499999999999</c:v>
                </c:pt>
                <c:pt idx="103">
                  <c:v>108.71899999999999</c:v>
                </c:pt>
                <c:pt idx="104">
                  <c:v>109.73699999999999</c:v>
                </c:pt>
                <c:pt idx="105">
                  <c:v>110.76</c:v>
                </c:pt>
                <c:pt idx="106">
                  <c:v>111.783</c:v>
                </c:pt>
                <c:pt idx="107">
                  <c:v>112.806</c:v>
                </c:pt>
                <c:pt idx="108">
                  <c:v>113.824</c:v>
                </c:pt>
                <c:pt idx="109">
                  <c:v>114.84699999999999</c:v>
                </c:pt>
                <c:pt idx="110">
                  <c:v>115.87</c:v>
                </c:pt>
                <c:pt idx="111">
                  <c:v>116.893</c:v>
                </c:pt>
                <c:pt idx="112">
                  <c:v>117.916</c:v>
                </c:pt>
                <c:pt idx="113">
                  <c:v>118.93899999999999</c:v>
                </c:pt>
                <c:pt idx="114">
                  <c:v>119.964</c:v>
                </c:pt>
                <c:pt idx="115">
                  <c:v>120.989</c:v>
                </c:pt>
                <c:pt idx="116">
                  <c:v>122.006</c:v>
                </c:pt>
                <c:pt idx="117">
                  <c:v>123.03</c:v>
                </c:pt>
                <c:pt idx="118">
                  <c:v>124.054</c:v>
                </c:pt>
                <c:pt idx="119">
                  <c:v>125.078</c:v>
                </c:pt>
                <c:pt idx="120">
                  <c:v>126.09699999999999</c:v>
                </c:pt>
                <c:pt idx="121">
                  <c:v>127.117</c:v>
                </c:pt>
                <c:pt idx="122">
                  <c:v>128.13999999999999</c:v>
                </c:pt>
                <c:pt idx="123">
                  <c:v>129.16</c:v>
                </c:pt>
                <c:pt idx="124">
                  <c:v>130.185</c:v>
                </c:pt>
                <c:pt idx="125">
                  <c:v>131.21</c:v>
                </c:pt>
                <c:pt idx="126">
                  <c:v>132.23400000000001</c:v>
                </c:pt>
                <c:pt idx="127">
                  <c:v>133.26</c:v>
                </c:pt>
                <c:pt idx="128">
                  <c:v>134.285</c:v>
                </c:pt>
                <c:pt idx="129">
                  <c:v>135.30500000000001</c:v>
                </c:pt>
                <c:pt idx="130">
                  <c:v>136.328</c:v>
                </c:pt>
                <c:pt idx="131">
                  <c:v>137.351</c:v>
                </c:pt>
                <c:pt idx="132">
                  <c:v>138.376</c:v>
                </c:pt>
                <c:pt idx="133">
                  <c:v>139.4</c:v>
                </c:pt>
                <c:pt idx="134">
                  <c:v>140.42599999999999</c:v>
                </c:pt>
                <c:pt idx="135">
                  <c:v>141.44999999999999</c:v>
                </c:pt>
                <c:pt idx="136">
                  <c:v>142.47399999999999</c:v>
                </c:pt>
                <c:pt idx="137">
                  <c:v>143.49799999999999</c:v>
                </c:pt>
                <c:pt idx="138">
                  <c:v>144.523</c:v>
                </c:pt>
                <c:pt idx="139">
                  <c:v>145.54599999999999</c:v>
                </c:pt>
                <c:pt idx="140">
                  <c:v>146.571</c:v>
                </c:pt>
                <c:pt idx="141">
                  <c:v>147.596</c:v>
                </c:pt>
                <c:pt idx="142">
                  <c:v>148.62200000000001</c:v>
                </c:pt>
                <c:pt idx="143">
                  <c:v>149.64699999999999</c:v>
                </c:pt>
                <c:pt idx="144">
                  <c:v>150.672</c:v>
                </c:pt>
                <c:pt idx="145">
                  <c:v>151.69499999999999</c:v>
                </c:pt>
                <c:pt idx="146">
                  <c:v>152.71799999999999</c:v>
                </c:pt>
                <c:pt idx="147">
                  <c:v>153.74100000000001</c:v>
                </c:pt>
                <c:pt idx="148">
                  <c:v>154.76400000000001</c:v>
                </c:pt>
                <c:pt idx="149">
                  <c:v>155.78700000000001</c:v>
                </c:pt>
                <c:pt idx="150">
                  <c:v>156.81</c:v>
                </c:pt>
                <c:pt idx="151">
                  <c:v>157.833</c:v>
                </c:pt>
                <c:pt idx="152">
                  <c:v>158.85599999999999</c:v>
                </c:pt>
                <c:pt idx="153">
                  <c:v>159.87899999999999</c:v>
                </c:pt>
                <c:pt idx="154">
                  <c:v>160.90299999999999</c:v>
                </c:pt>
                <c:pt idx="155">
                  <c:v>161.92599999999999</c:v>
                </c:pt>
                <c:pt idx="156">
                  <c:v>162.94900000000001</c:v>
                </c:pt>
                <c:pt idx="157">
                  <c:v>163.97200000000001</c:v>
                </c:pt>
                <c:pt idx="158">
                  <c:v>164.995</c:v>
                </c:pt>
                <c:pt idx="159">
                  <c:v>166.01300000000001</c:v>
                </c:pt>
                <c:pt idx="160">
                  <c:v>167.036</c:v>
                </c:pt>
                <c:pt idx="161">
                  <c:v>168.059</c:v>
                </c:pt>
                <c:pt idx="162">
                  <c:v>169.25399999999999</c:v>
                </c:pt>
                <c:pt idx="163">
                  <c:v>170.428</c:v>
                </c:pt>
                <c:pt idx="164">
                  <c:v>171.59899999999999</c:v>
                </c:pt>
              </c:numCache>
            </c:numRef>
          </c:xVal>
          <c:yVal>
            <c:numRef>
              <c:f>'1 uM ATP (fura2)'!$V$3:$V$176</c:f>
              <c:numCache>
                <c:formatCode>General</c:formatCode>
                <c:ptCount val="174"/>
                <c:pt idx="0">
                  <c:v>859.95899999999995</c:v>
                </c:pt>
                <c:pt idx="1">
                  <c:v>858.22400000000005</c:v>
                </c:pt>
                <c:pt idx="2">
                  <c:v>861.20799999999997</c:v>
                </c:pt>
                <c:pt idx="3">
                  <c:v>860.22699999999998</c:v>
                </c:pt>
                <c:pt idx="4">
                  <c:v>855.61900000000003</c:v>
                </c:pt>
                <c:pt idx="5">
                  <c:v>860.03800000000001</c:v>
                </c:pt>
                <c:pt idx="6">
                  <c:v>856.33600000000001</c:v>
                </c:pt>
                <c:pt idx="7">
                  <c:v>855.06799999999998</c:v>
                </c:pt>
                <c:pt idx="8">
                  <c:v>852.41499999999996</c:v>
                </c:pt>
                <c:pt idx="9">
                  <c:v>853.91800000000001</c:v>
                </c:pt>
                <c:pt idx="10">
                  <c:v>851.16399999999999</c:v>
                </c:pt>
                <c:pt idx="11">
                  <c:v>853.37099999999998</c:v>
                </c:pt>
                <c:pt idx="12">
                  <c:v>851.322</c:v>
                </c:pt>
                <c:pt idx="13">
                  <c:v>849.38099999999997</c:v>
                </c:pt>
                <c:pt idx="14">
                  <c:v>852.26900000000001</c:v>
                </c:pt>
                <c:pt idx="15">
                  <c:v>888.85299999999995</c:v>
                </c:pt>
                <c:pt idx="16">
                  <c:v>884.52099999999996</c:v>
                </c:pt>
                <c:pt idx="17">
                  <c:v>883.97500000000002</c:v>
                </c:pt>
                <c:pt idx="18">
                  <c:v>843.73800000000006</c:v>
                </c:pt>
                <c:pt idx="19">
                  <c:v>763.54200000000003</c:v>
                </c:pt>
                <c:pt idx="20">
                  <c:v>758.73099999999999</c:v>
                </c:pt>
                <c:pt idx="21">
                  <c:v>757.64599999999996</c:v>
                </c:pt>
                <c:pt idx="22">
                  <c:v>759.11699999999996</c:v>
                </c:pt>
                <c:pt idx="23">
                  <c:v>760.43</c:v>
                </c:pt>
                <c:pt idx="24">
                  <c:v>762.928</c:v>
                </c:pt>
                <c:pt idx="25">
                  <c:v>758.24</c:v>
                </c:pt>
                <c:pt idx="26">
                  <c:v>765.08199999999999</c:v>
                </c:pt>
                <c:pt idx="27">
                  <c:v>763.24400000000003</c:v>
                </c:pt>
                <c:pt idx="28">
                  <c:v>765.53899999999999</c:v>
                </c:pt>
                <c:pt idx="29">
                  <c:v>766.25099999999998</c:v>
                </c:pt>
                <c:pt idx="30">
                  <c:v>768.06200000000001</c:v>
                </c:pt>
                <c:pt idx="31">
                  <c:v>765.71</c:v>
                </c:pt>
                <c:pt idx="32">
                  <c:v>766.05899999999997</c:v>
                </c:pt>
                <c:pt idx="33">
                  <c:v>765.29</c:v>
                </c:pt>
                <c:pt idx="34">
                  <c:v>761.74</c:v>
                </c:pt>
                <c:pt idx="35">
                  <c:v>760.98699999999997</c:v>
                </c:pt>
                <c:pt idx="36">
                  <c:v>761.73400000000004</c:v>
                </c:pt>
                <c:pt idx="37">
                  <c:v>760.82500000000005</c:v>
                </c:pt>
                <c:pt idx="38">
                  <c:v>760.34100000000001</c:v>
                </c:pt>
                <c:pt idx="39">
                  <c:v>763.72199999999998</c:v>
                </c:pt>
                <c:pt idx="40">
                  <c:v>764.68399999999997</c:v>
                </c:pt>
                <c:pt idx="41">
                  <c:v>764.37800000000004</c:v>
                </c:pt>
                <c:pt idx="42">
                  <c:v>767.09900000000005</c:v>
                </c:pt>
                <c:pt idx="43">
                  <c:v>769.12699999999995</c:v>
                </c:pt>
                <c:pt idx="44">
                  <c:v>770.28</c:v>
                </c:pt>
                <c:pt idx="45">
                  <c:v>772.09100000000001</c:v>
                </c:pt>
                <c:pt idx="46">
                  <c:v>770.94200000000001</c:v>
                </c:pt>
                <c:pt idx="47">
                  <c:v>771.84</c:v>
                </c:pt>
                <c:pt idx="48">
                  <c:v>772.19100000000003</c:v>
                </c:pt>
                <c:pt idx="49">
                  <c:v>771.06500000000005</c:v>
                </c:pt>
                <c:pt idx="50">
                  <c:v>771.721</c:v>
                </c:pt>
                <c:pt idx="51">
                  <c:v>770.81500000000005</c:v>
                </c:pt>
                <c:pt idx="52">
                  <c:v>771.31500000000005</c:v>
                </c:pt>
                <c:pt idx="53">
                  <c:v>771.56799999999998</c:v>
                </c:pt>
                <c:pt idx="54">
                  <c:v>771.02599999999995</c:v>
                </c:pt>
                <c:pt idx="55">
                  <c:v>771.18700000000001</c:v>
                </c:pt>
                <c:pt idx="56">
                  <c:v>774.06899999999996</c:v>
                </c:pt>
                <c:pt idx="57">
                  <c:v>771.44200000000001</c:v>
                </c:pt>
                <c:pt idx="58">
                  <c:v>770.78399999999999</c:v>
                </c:pt>
                <c:pt idx="59">
                  <c:v>770.63599999999997</c:v>
                </c:pt>
                <c:pt idx="60">
                  <c:v>771.83399999999995</c:v>
                </c:pt>
                <c:pt idx="61">
                  <c:v>773.67600000000004</c:v>
                </c:pt>
                <c:pt idx="62">
                  <c:v>776.45699999999999</c:v>
                </c:pt>
                <c:pt idx="63">
                  <c:v>773.90800000000002</c:v>
                </c:pt>
                <c:pt idx="64">
                  <c:v>775.93100000000004</c:v>
                </c:pt>
                <c:pt idx="65">
                  <c:v>775.69899999999996</c:v>
                </c:pt>
                <c:pt idx="66">
                  <c:v>775.76800000000003</c:v>
                </c:pt>
                <c:pt idx="67">
                  <c:v>776.34400000000005</c:v>
                </c:pt>
                <c:pt idx="68">
                  <c:v>777.14499999999998</c:v>
                </c:pt>
                <c:pt idx="69">
                  <c:v>777.46100000000001</c:v>
                </c:pt>
                <c:pt idx="70">
                  <c:v>774.16800000000001</c:v>
                </c:pt>
                <c:pt idx="71">
                  <c:v>772.36800000000005</c:v>
                </c:pt>
                <c:pt idx="72">
                  <c:v>775.91399999999999</c:v>
                </c:pt>
                <c:pt idx="73">
                  <c:v>774.96400000000006</c:v>
                </c:pt>
                <c:pt idx="74">
                  <c:v>772.76099999999997</c:v>
                </c:pt>
                <c:pt idx="75">
                  <c:v>772.93499999999995</c:v>
                </c:pt>
                <c:pt idx="76">
                  <c:v>774.86300000000006</c:v>
                </c:pt>
                <c:pt idx="77">
                  <c:v>773.68299999999999</c:v>
                </c:pt>
                <c:pt idx="78">
                  <c:v>776.21799999999996</c:v>
                </c:pt>
                <c:pt idx="79">
                  <c:v>777.33699999999999</c:v>
                </c:pt>
                <c:pt idx="80">
                  <c:v>776.76700000000005</c:v>
                </c:pt>
                <c:pt idx="81">
                  <c:v>776.65099999999995</c:v>
                </c:pt>
                <c:pt idx="82">
                  <c:v>776.822</c:v>
                </c:pt>
                <c:pt idx="83">
                  <c:v>777.81100000000004</c:v>
                </c:pt>
                <c:pt idx="84">
                  <c:v>780.83699999999999</c:v>
                </c:pt>
                <c:pt idx="85">
                  <c:v>781.21600000000001</c:v>
                </c:pt>
                <c:pt idx="86">
                  <c:v>776.73599999999999</c:v>
                </c:pt>
                <c:pt idx="87">
                  <c:v>777.18</c:v>
                </c:pt>
                <c:pt idx="88">
                  <c:v>781.26300000000003</c:v>
                </c:pt>
                <c:pt idx="89">
                  <c:v>778.48800000000006</c:v>
                </c:pt>
                <c:pt idx="90">
                  <c:v>777.81200000000001</c:v>
                </c:pt>
                <c:pt idx="91">
                  <c:v>778.28</c:v>
                </c:pt>
                <c:pt idx="92">
                  <c:v>775.86900000000003</c:v>
                </c:pt>
                <c:pt idx="93">
                  <c:v>777.28200000000004</c:v>
                </c:pt>
                <c:pt idx="94">
                  <c:v>775.52200000000005</c:v>
                </c:pt>
                <c:pt idx="95">
                  <c:v>773.66399999999999</c:v>
                </c:pt>
                <c:pt idx="96">
                  <c:v>775.12</c:v>
                </c:pt>
                <c:pt idx="97">
                  <c:v>776.36400000000003</c:v>
                </c:pt>
                <c:pt idx="98">
                  <c:v>774.29300000000001</c:v>
                </c:pt>
                <c:pt idx="99">
                  <c:v>775.077</c:v>
                </c:pt>
                <c:pt idx="100">
                  <c:v>775.01199999999994</c:v>
                </c:pt>
                <c:pt idx="101">
                  <c:v>771.44799999999998</c:v>
                </c:pt>
                <c:pt idx="102">
                  <c:v>773.61400000000003</c:v>
                </c:pt>
                <c:pt idx="103">
                  <c:v>773.99199999999996</c:v>
                </c:pt>
                <c:pt idx="104">
                  <c:v>771.66899999999998</c:v>
                </c:pt>
                <c:pt idx="105">
                  <c:v>772.45899999999995</c:v>
                </c:pt>
                <c:pt idx="106">
                  <c:v>772.54899999999998</c:v>
                </c:pt>
                <c:pt idx="107">
                  <c:v>771.89</c:v>
                </c:pt>
                <c:pt idx="108">
                  <c:v>774.70399999999995</c:v>
                </c:pt>
                <c:pt idx="109">
                  <c:v>774.62400000000002</c:v>
                </c:pt>
                <c:pt idx="110">
                  <c:v>770.22699999999998</c:v>
                </c:pt>
                <c:pt idx="111">
                  <c:v>774.72199999999998</c:v>
                </c:pt>
                <c:pt idx="112">
                  <c:v>770.63199999999995</c:v>
                </c:pt>
                <c:pt idx="113">
                  <c:v>770.68200000000002</c:v>
                </c:pt>
                <c:pt idx="114">
                  <c:v>767.87</c:v>
                </c:pt>
                <c:pt idx="115">
                  <c:v>768.94</c:v>
                </c:pt>
                <c:pt idx="116">
                  <c:v>767.596</c:v>
                </c:pt>
                <c:pt idx="117">
                  <c:v>769.12400000000002</c:v>
                </c:pt>
                <c:pt idx="118">
                  <c:v>770.13800000000003</c:v>
                </c:pt>
                <c:pt idx="119">
                  <c:v>765.93399999999997</c:v>
                </c:pt>
                <c:pt idx="120">
                  <c:v>767.59900000000005</c:v>
                </c:pt>
                <c:pt idx="121">
                  <c:v>770.95500000000004</c:v>
                </c:pt>
                <c:pt idx="122">
                  <c:v>768.03200000000004</c:v>
                </c:pt>
                <c:pt idx="123">
                  <c:v>764.80899999999997</c:v>
                </c:pt>
                <c:pt idx="124">
                  <c:v>768.39599999999996</c:v>
                </c:pt>
                <c:pt idx="125">
                  <c:v>764.95100000000002</c:v>
                </c:pt>
                <c:pt idx="126">
                  <c:v>765.85400000000004</c:v>
                </c:pt>
                <c:pt idx="127">
                  <c:v>765.31500000000005</c:v>
                </c:pt>
                <c:pt idx="128">
                  <c:v>765.41700000000003</c:v>
                </c:pt>
                <c:pt idx="129">
                  <c:v>765.57899999999995</c:v>
                </c:pt>
                <c:pt idx="130">
                  <c:v>763.55100000000004</c:v>
                </c:pt>
                <c:pt idx="131">
                  <c:v>767.36900000000003</c:v>
                </c:pt>
                <c:pt idx="132">
                  <c:v>763.70899999999995</c:v>
                </c:pt>
                <c:pt idx="133">
                  <c:v>762.01700000000005</c:v>
                </c:pt>
                <c:pt idx="134">
                  <c:v>764.73</c:v>
                </c:pt>
                <c:pt idx="135">
                  <c:v>765.11099999999999</c:v>
                </c:pt>
                <c:pt idx="136">
                  <c:v>761.20500000000004</c:v>
                </c:pt>
                <c:pt idx="137">
                  <c:v>761.60400000000004</c:v>
                </c:pt>
                <c:pt idx="138">
                  <c:v>760.39499999999998</c:v>
                </c:pt>
                <c:pt idx="139">
                  <c:v>763.25599999999997</c:v>
                </c:pt>
                <c:pt idx="140">
                  <c:v>765.18</c:v>
                </c:pt>
                <c:pt idx="141">
                  <c:v>765.41700000000003</c:v>
                </c:pt>
                <c:pt idx="142">
                  <c:v>765.15700000000004</c:v>
                </c:pt>
                <c:pt idx="143">
                  <c:v>760.72799999999995</c:v>
                </c:pt>
                <c:pt idx="144">
                  <c:v>764.16700000000003</c:v>
                </c:pt>
                <c:pt idx="145">
                  <c:v>763.86900000000003</c:v>
                </c:pt>
                <c:pt idx="146">
                  <c:v>762.78200000000004</c:v>
                </c:pt>
                <c:pt idx="147">
                  <c:v>762.07600000000002</c:v>
                </c:pt>
                <c:pt idx="148">
                  <c:v>764.14599999999996</c:v>
                </c:pt>
                <c:pt idx="149">
                  <c:v>761.99599999999998</c:v>
                </c:pt>
                <c:pt idx="150">
                  <c:v>762.90300000000002</c:v>
                </c:pt>
                <c:pt idx="151">
                  <c:v>760.12</c:v>
                </c:pt>
                <c:pt idx="152">
                  <c:v>763.77499999999998</c:v>
                </c:pt>
                <c:pt idx="153">
                  <c:v>764.35799999999995</c:v>
                </c:pt>
                <c:pt idx="154">
                  <c:v>764.43600000000004</c:v>
                </c:pt>
                <c:pt idx="155">
                  <c:v>761.93499999999995</c:v>
                </c:pt>
                <c:pt idx="156">
                  <c:v>763.55700000000002</c:v>
                </c:pt>
                <c:pt idx="157">
                  <c:v>763.04200000000003</c:v>
                </c:pt>
                <c:pt idx="158">
                  <c:v>763.64300000000003</c:v>
                </c:pt>
                <c:pt idx="159">
                  <c:v>762.77599999999995</c:v>
                </c:pt>
                <c:pt idx="160">
                  <c:v>763.43299999999999</c:v>
                </c:pt>
                <c:pt idx="161">
                  <c:v>762.20699999999999</c:v>
                </c:pt>
                <c:pt idx="162">
                  <c:v>763.29700000000003</c:v>
                </c:pt>
                <c:pt idx="163">
                  <c:v>761.60599999999999</c:v>
                </c:pt>
                <c:pt idx="164">
                  <c:v>764.86300000000006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C2-4670-8F69-6D35FD55BA2D}"/>
            </c:ext>
          </c:extLst>
        </c:ser>
        <c:ser>
          <c:idx val="2"/>
          <c:order val="2"/>
          <c:tx>
            <c:strRef>
              <c:f>'1 uM ATP (fura2)'!$W$2</c:f>
              <c:strCache>
                <c:ptCount val="1"/>
                <c:pt idx="0">
                  <c:v>Mean of ROI Object 3 (Fura 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(fura2)'!$T$3:$T$176</c:f>
              <c:numCache>
                <c:formatCode>General</c:formatCode>
                <c:ptCount val="174"/>
                <c:pt idx="0">
                  <c:v>0</c:v>
                </c:pt>
                <c:pt idx="1">
                  <c:v>1.1740600000000001</c:v>
                </c:pt>
                <c:pt idx="2">
                  <c:v>2.3448699999999998</c:v>
                </c:pt>
                <c:pt idx="3">
                  <c:v>3.51227</c:v>
                </c:pt>
                <c:pt idx="4">
                  <c:v>4.6783299999999999</c:v>
                </c:pt>
                <c:pt idx="5">
                  <c:v>5.8491799999999996</c:v>
                </c:pt>
                <c:pt idx="6">
                  <c:v>7.0210299999999997</c:v>
                </c:pt>
                <c:pt idx="7">
                  <c:v>8.1931200000000004</c:v>
                </c:pt>
                <c:pt idx="8">
                  <c:v>9.3639700000000001</c:v>
                </c:pt>
                <c:pt idx="9">
                  <c:v>10.531000000000001</c:v>
                </c:pt>
                <c:pt idx="10">
                  <c:v>11.701000000000001</c:v>
                </c:pt>
                <c:pt idx="11">
                  <c:v>12.872400000000001</c:v>
                </c:pt>
                <c:pt idx="12">
                  <c:v>14.0427</c:v>
                </c:pt>
                <c:pt idx="13">
                  <c:v>15.213900000000001</c:v>
                </c:pt>
                <c:pt idx="14">
                  <c:v>16.384399999999999</c:v>
                </c:pt>
                <c:pt idx="15">
                  <c:v>17.5549</c:v>
                </c:pt>
                <c:pt idx="16">
                  <c:v>18.7255</c:v>
                </c:pt>
                <c:pt idx="17">
                  <c:v>19.895900000000001</c:v>
                </c:pt>
                <c:pt idx="18">
                  <c:v>21.067</c:v>
                </c:pt>
                <c:pt idx="19">
                  <c:v>22.236899999999999</c:v>
                </c:pt>
                <c:pt idx="20">
                  <c:v>23.407499999999999</c:v>
                </c:pt>
                <c:pt idx="21">
                  <c:v>24.5776</c:v>
                </c:pt>
                <c:pt idx="22">
                  <c:v>25.748000000000001</c:v>
                </c:pt>
                <c:pt idx="23">
                  <c:v>26.9194</c:v>
                </c:pt>
                <c:pt idx="24">
                  <c:v>27.944800000000001</c:v>
                </c:pt>
                <c:pt idx="25">
                  <c:v>28.9678</c:v>
                </c:pt>
                <c:pt idx="26">
                  <c:v>29.989799999999999</c:v>
                </c:pt>
                <c:pt idx="27">
                  <c:v>31.012799999999999</c:v>
                </c:pt>
                <c:pt idx="28">
                  <c:v>32.035800000000002</c:v>
                </c:pt>
                <c:pt idx="29">
                  <c:v>33.0548</c:v>
                </c:pt>
                <c:pt idx="30">
                  <c:v>34.077800000000003</c:v>
                </c:pt>
                <c:pt idx="31">
                  <c:v>35.0959</c:v>
                </c:pt>
                <c:pt idx="32">
                  <c:v>36.118899999999996</c:v>
                </c:pt>
                <c:pt idx="33">
                  <c:v>37.141800000000003</c:v>
                </c:pt>
                <c:pt idx="34">
                  <c:v>38.164900000000003</c:v>
                </c:pt>
                <c:pt idx="35">
                  <c:v>39.183900000000001</c:v>
                </c:pt>
                <c:pt idx="36">
                  <c:v>40.206800000000001</c:v>
                </c:pt>
                <c:pt idx="37">
                  <c:v>41.219900000000003</c:v>
                </c:pt>
                <c:pt idx="38">
                  <c:v>42.242899999999999</c:v>
                </c:pt>
                <c:pt idx="39">
                  <c:v>43.265799999999999</c:v>
                </c:pt>
                <c:pt idx="40">
                  <c:v>44.290799999999997</c:v>
                </c:pt>
                <c:pt idx="41">
                  <c:v>45.312899999999999</c:v>
                </c:pt>
                <c:pt idx="42">
                  <c:v>46.335799999999999</c:v>
                </c:pt>
                <c:pt idx="43">
                  <c:v>47.357799999999997</c:v>
                </c:pt>
                <c:pt idx="44">
                  <c:v>48.380800000000001</c:v>
                </c:pt>
                <c:pt idx="45">
                  <c:v>49.403799999999997</c:v>
                </c:pt>
                <c:pt idx="46">
                  <c:v>50.427900000000001</c:v>
                </c:pt>
                <c:pt idx="47">
                  <c:v>51.450800000000001</c:v>
                </c:pt>
                <c:pt idx="48">
                  <c:v>52.474899999999998</c:v>
                </c:pt>
                <c:pt idx="49">
                  <c:v>53.4998</c:v>
                </c:pt>
                <c:pt idx="50">
                  <c:v>54.5229</c:v>
                </c:pt>
                <c:pt idx="51">
                  <c:v>55.5488</c:v>
                </c:pt>
                <c:pt idx="52">
                  <c:v>56.573799999999999</c:v>
                </c:pt>
                <c:pt idx="53">
                  <c:v>57.597900000000003</c:v>
                </c:pt>
                <c:pt idx="54">
                  <c:v>58.623899999999999</c:v>
                </c:pt>
                <c:pt idx="55">
                  <c:v>59.647799999999997</c:v>
                </c:pt>
                <c:pt idx="56">
                  <c:v>60.667900000000003</c:v>
                </c:pt>
                <c:pt idx="57">
                  <c:v>61.692799999999998</c:v>
                </c:pt>
                <c:pt idx="58">
                  <c:v>62.712899999999998</c:v>
                </c:pt>
                <c:pt idx="59">
                  <c:v>63.733899999999998</c:v>
                </c:pt>
                <c:pt idx="60">
                  <c:v>64.759799999999998</c:v>
                </c:pt>
                <c:pt idx="61">
                  <c:v>65.784800000000004</c:v>
                </c:pt>
                <c:pt idx="62">
                  <c:v>66.803799999999995</c:v>
                </c:pt>
                <c:pt idx="63">
                  <c:v>67.827799999999996</c:v>
                </c:pt>
                <c:pt idx="64">
                  <c:v>68.852800000000002</c:v>
                </c:pt>
                <c:pt idx="65">
                  <c:v>69.871899999999997</c:v>
                </c:pt>
                <c:pt idx="66">
                  <c:v>70.891900000000007</c:v>
                </c:pt>
                <c:pt idx="67">
                  <c:v>71.915800000000004</c:v>
                </c:pt>
                <c:pt idx="68">
                  <c:v>72.939800000000005</c:v>
                </c:pt>
                <c:pt idx="69">
                  <c:v>73.959900000000005</c:v>
                </c:pt>
                <c:pt idx="70">
                  <c:v>74.984800000000007</c:v>
                </c:pt>
                <c:pt idx="71">
                  <c:v>76.003799999999998</c:v>
                </c:pt>
                <c:pt idx="72">
                  <c:v>77.026799999999994</c:v>
                </c:pt>
                <c:pt idx="73">
                  <c:v>78.050899999999999</c:v>
                </c:pt>
                <c:pt idx="74">
                  <c:v>79.075800000000001</c:v>
                </c:pt>
                <c:pt idx="75">
                  <c:v>80.0989</c:v>
                </c:pt>
                <c:pt idx="76">
                  <c:v>81.122900000000001</c:v>
                </c:pt>
                <c:pt idx="77">
                  <c:v>82.147999999999996</c:v>
                </c:pt>
                <c:pt idx="78">
                  <c:v>83.166899999999998</c:v>
                </c:pt>
                <c:pt idx="79">
                  <c:v>84.189800000000005</c:v>
                </c:pt>
                <c:pt idx="80">
                  <c:v>85.212900000000005</c:v>
                </c:pt>
                <c:pt idx="81">
                  <c:v>86.235799999999998</c:v>
                </c:pt>
                <c:pt idx="82">
                  <c:v>87.254900000000006</c:v>
                </c:pt>
                <c:pt idx="83">
                  <c:v>88.277799999999999</c:v>
                </c:pt>
                <c:pt idx="84">
                  <c:v>89.300899999999999</c:v>
                </c:pt>
                <c:pt idx="85">
                  <c:v>90.323899999999995</c:v>
                </c:pt>
                <c:pt idx="86">
                  <c:v>91.346800000000002</c:v>
                </c:pt>
                <c:pt idx="87">
                  <c:v>92.370800000000003</c:v>
                </c:pt>
                <c:pt idx="88">
                  <c:v>93.393900000000002</c:v>
                </c:pt>
                <c:pt idx="89">
                  <c:v>94.4178</c:v>
                </c:pt>
                <c:pt idx="90">
                  <c:v>95.440799999999996</c:v>
                </c:pt>
                <c:pt idx="91">
                  <c:v>96.458799999999997</c:v>
                </c:pt>
                <c:pt idx="92">
                  <c:v>97.4816</c:v>
                </c:pt>
                <c:pt idx="93">
                  <c:v>98.504800000000003</c:v>
                </c:pt>
                <c:pt idx="94">
                  <c:v>99.526899999999998</c:v>
                </c:pt>
                <c:pt idx="95">
                  <c:v>100.55</c:v>
                </c:pt>
                <c:pt idx="96">
                  <c:v>101.57299999999999</c:v>
                </c:pt>
                <c:pt idx="97">
                  <c:v>102.596</c:v>
                </c:pt>
                <c:pt idx="98">
                  <c:v>103.608</c:v>
                </c:pt>
                <c:pt idx="99">
                  <c:v>104.631</c:v>
                </c:pt>
                <c:pt idx="100">
                  <c:v>105.654</c:v>
                </c:pt>
                <c:pt idx="101">
                  <c:v>106.67700000000001</c:v>
                </c:pt>
                <c:pt idx="102">
                  <c:v>107.69499999999999</c:v>
                </c:pt>
                <c:pt idx="103">
                  <c:v>108.71899999999999</c:v>
                </c:pt>
                <c:pt idx="104">
                  <c:v>109.73699999999999</c:v>
                </c:pt>
                <c:pt idx="105">
                  <c:v>110.76</c:v>
                </c:pt>
                <c:pt idx="106">
                  <c:v>111.783</c:v>
                </c:pt>
                <c:pt idx="107">
                  <c:v>112.806</c:v>
                </c:pt>
                <c:pt idx="108">
                  <c:v>113.824</c:v>
                </c:pt>
                <c:pt idx="109">
                  <c:v>114.84699999999999</c:v>
                </c:pt>
                <c:pt idx="110">
                  <c:v>115.87</c:v>
                </c:pt>
                <c:pt idx="111">
                  <c:v>116.893</c:v>
                </c:pt>
                <c:pt idx="112">
                  <c:v>117.916</c:v>
                </c:pt>
                <c:pt idx="113">
                  <c:v>118.93899999999999</c:v>
                </c:pt>
                <c:pt idx="114">
                  <c:v>119.964</c:v>
                </c:pt>
                <c:pt idx="115">
                  <c:v>120.989</c:v>
                </c:pt>
                <c:pt idx="116">
                  <c:v>122.006</c:v>
                </c:pt>
                <c:pt idx="117">
                  <c:v>123.03</c:v>
                </c:pt>
                <c:pt idx="118">
                  <c:v>124.054</c:v>
                </c:pt>
                <c:pt idx="119">
                  <c:v>125.078</c:v>
                </c:pt>
                <c:pt idx="120">
                  <c:v>126.09699999999999</c:v>
                </c:pt>
                <c:pt idx="121">
                  <c:v>127.117</c:v>
                </c:pt>
                <c:pt idx="122">
                  <c:v>128.13999999999999</c:v>
                </c:pt>
                <c:pt idx="123">
                  <c:v>129.16</c:v>
                </c:pt>
                <c:pt idx="124">
                  <c:v>130.185</c:v>
                </c:pt>
                <c:pt idx="125">
                  <c:v>131.21</c:v>
                </c:pt>
                <c:pt idx="126">
                  <c:v>132.23400000000001</c:v>
                </c:pt>
                <c:pt idx="127">
                  <c:v>133.26</c:v>
                </c:pt>
                <c:pt idx="128">
                  <c:v>134.285</c:v>
                </c:pt>
                <c:pt idx="129">
                  <c:v>135.30500000000001</c:v>
                </c:pt>
                <c:pt idx="130">
                  <c:v>136.328</c:v>
                </c:pt>
                <c:pt idx="131">
                  <c:v>137.351</c:v>
                </c:pt>
                <c:pt idx="132">
                  <c:v>138.376</c:v>
                </c:pt>
                <c:pt idx="133">
                  <c:v>139.4</c:v>
                </c:pt>
                <c:pt idx="134">
                  <c:v>140.42599999999999</c:v>
                </c:pt>
                <c:pt idx="135">
                  <c:v>141.44999999999999</c:v>
                </c:pt>
                <c:pt idx="136">
                  <c:v>142.47399999999999</c:v>
                </c:pt>
                <c:pt idx="137">
                  <c:v>143.49799999999999</c:v>
                </c:pt>
                <c:pt idx="138">
                  <c:v>144.523</c:v>
                </c:pt>
                <c:pt idx="139">
                  <c:v>145.54599999999999</c:v>
                </c:pt>
                <c:pt idx="140">
                  <c:v>146.571</c:v>
                </c:pt>
                <c:pt idx="141">
                  <c:v>147.596</c:v>
                </c:pt>
                <c:pt idx="142">
                  <c:v>148.62200000000001</c:v>
                </c:pt>
                <c:pt idx="143">
                  <c:v>149.64699999999999</c:v>
                </c:pt>
                <c:pt idx="144">
                  <c:v>150.672</c:v>
                </c:pt>
                <c:pt idx="145">
                  <c:v>151.69499999999999</c:v>
                </c:pt>
                <c:pt idx="146">
                  <c:v>152.71799999999999</c:v>
                </c:pt>
                <c:pt idx="147">
                  <c:v>153.74100000000001</c:v>
                </c:pt>
                <c:pt idx="148">
                  <c:v>154.76400000000001</c:v>
                </c:pt>
                <c:pt idx="149">
                  <c:v>155.78700000000001</c:v>
                </c:pt>
                <c:pt idx="150">
                  <c:v>156.81</c:v>
                </c:pt>
                <c:pt idx="151">
                  <c:v>157.833</c:v>
                </c:pt>
                <c:pt idx="152">
                  <c:v>158.85599999999999</c:v>
                </c:pt>
                <c:pt idx="153">
                  <c:v>159.87899999999999</c:v>
                </c:pt>
                <c:pt idx="154">
                  <c:v>160.90299999999999</c:v>
                </c:pt>
                <c:pt idx="155">
                  <c:v>161.92599999999999</c:v>
                </c:pt>
                <c:pt idx="156">
                  <c:v>162.94900000000001</c:v>
                </c:pt>
                <c:pt idx="157">
                  <c:v>163.97200000000001</c:v>
                </c:pt>
                <c:pt idx="158">
                  <c:v>164.995</c:v>
                </c:pt>
                <c:pt idx="159">
                  <c:v>166.01300000000001</c:v>
                </c:pt>
                <c:pt idx="160">
                  <c:v>167.036</c:v>
                </c:pt>
                <c:pt idx="161">
                  <c:v>168.059</c:v>
                </c:pt>
                <c:pt idx="162">
                  <c:v>169.25399999999999</c:v>
                </c:pt>
                <c:pt idx="163">
                  <c:v>170.428</c:v>
                </c:pt>
                <c:pt idx="164">
                  <c:v>171.59899999999999</c:v>
                </c:pt>
              </c:numCache>
            </c:numRef>
          </c:xVal>
          <c:yVal>
            <c:numRef>
              <c:f>'1 uM ATP (fura2)'!$W$3:$W$176</c:f>
              <c:numCache>
                <c:formatCode>General</c:formatCode>
                <c:ptCount val="174"/>
                <c:pt idx="0">
                  <c:v>872.19899999999996</c:v>
                </c:pt>
                <c:pt idx="1">
                  <c:v>869.06700000000001</c:v>
                </c:pt>
                <c:pt idx="2">
                  <c:v>872.31500000000005</c:v>
                </c:pt>
                <c:pt idx="3">
                  <c:v>871.68299999999999</c:v>
                </c:pt>
                <c:pt idx="4">
                  <c:v>866.72199999999998</c:v>
                </c:pt>
                <c:pt idx="5">
                  <c:v>869.39300000000003</c:v>
                </c:pt>
                <c:pt idx="6">
                  <c:v>867.21400000000006</c:v>
                </c:pt>
                <c:pt idx="7">
                  <c:v>865.00699999999995</c:v>
                </c:pt>
                <c:pt idx="8">
                  <c:v>863.72799999999995</c:v>
                </c:pt>
                <c:pt idx="9">
                  <c:v>863.28899999999999</c:v>
                </c:pt>
                <c:pt idx="10">
                  <c:v>862.91899999999998</c:v>
                </c:pt>
                <c:pt idx="11">
                  <c:v>864.94799999999998</c:v>
                </c:pt>
                <c:pt idx="12">
                  <c:v>863.31700000000001</c:v>
                </c:pt>
                <c:pt idx="13">
                  <c:v>860.19899999999996</c:v>
                </c:pt>
                <c:pt idx="14">
                  <c:v>863.64599999999996</c:v>
                </c:pt>
                <c:pt idx="15">
                  <c:v>932.45100000000002</c:v>
                </c:pt>
                <c:pt idx="16">
                  <c:v>911.25</c:v>
                </c:pt>
                <c:pt idx="17">
                  <c:v>901.46799999999996</c:v>
                </c:pt>
                <c:pt idx="18">
                  <c:v>898.52499999999998</c:v>
                </c:pt>
                <c:pt idx="19">
                  <c:v>876.03200000000004</c:v>
                </c:pt>
                <c:pt idx="20">
                  <c:v>815.75</c:v>
                </c:pt>
                <c:pt idx="21">
                  <c:v>809.11699999999996</c:v>
                </c:pt>
                <c:pt idx="22">
                  <c:v>810.202</c:v>
                </c:pt>
                <c:pt idx="23">
                  <c:v>807.37400000000002</c:v>
                </c:pt>
                <c:pt idx="24">
                  <c:v>806.12699999999995</c:v>
                </c:pt>
                <c:pt idx="25">
                  <c:v>802.61</c:v>
                </c:pt>
                <c:pt idx="26">
                  <c:v>806.30899999999997</c:v>
                </c:pt>
                <c:pt idx="27">
                  <c:v>800.80399999999997</c:v>
                </c:pt>
                <c:pt idx="28">
                  <c:v>802.86599999999999</c:v>
                </c:pt>
                <c:pt idx="29">
                  <c:v>804.09199999999998</c:v>
                </c:pt>
                <c:pt idx="30">
                  <c:v>804.18499999999995</c:v>
                </c:pt>
                <c:pt idx="31">
                  <c:v>802.01700000000005</c:v>
                </c:pt>
                <c:pt idx="32">
                  <c:v>797.98299999999995</c:v>
                </c:pt>
                <c:pt idx="33">
                  <c:v>796.82600000000002</c:v>
                </c:pt>
                <c:pt idx="34">
                  <c:v>798.64400000000001</c:v>
                </c:pt>
                <c:pt idx="35">
                  <c:v>798.34100000000001</c:v>
                </c:pt>
                <c:pt idx="36">
                  <c:v>799.46500000000003</c:v>
                </c:pt>
                <c:pt idx="37">
                  <c:v>797.45699999999999</c:v>
                </c:pt>
                <c:pt idx="38">
                  <c:v>796.60299999999995</c:v>
                </c:pt>
                <c:pt idx="39">
                  <c:v>800.01199999999994</c:v>
                </c:pt>
                <c:pt idx="40">
                  <c:v>800.17399999999998</c:v>
                </c:pt>
                <c:pt idx="41">
                  <c:v>799.29700000000003</c:v>
                </c:pt>
                <c:pt idx="42">
                  <c:v>798.85299999999995</c:v>
                </c:pt>
                <c:pt idx="43">
                  <c:v>801.572</c:v>
                </c:pt>
                <c:pt idx="44">
                  <c:v>800.34299999999996</c:v>
                </c:pt>
                <c:pt idx="45">
                  <c:v>801.71699999999998</c:v>
                </c:pt>
                <c:pt idx="46">
                  <c:v>798.19500000000005</c:v>
                </c:pt>
                <c:pt idx="47">
                  <c:v>801.92700000000002</c:v>
                </c:pt>
                <c:pt idx="48">
                  <c:v>799.74599999999998</c:v>
                </c:pt>
                <c:pt idx="49">
                  <c:v>799.33900000000006</c:v>
                </c:pt>
                <c:pt idx="50">
                  <c:v>803.226</c:v>
                </c:pt>
                <c:pt idx="51">
                  <c:v>801.60799999999995</c:v>
                </c:pt>
                <c:pt idx="52">
                  <c:v>800.51400000000001</c:v>
                </c:pt>
                <c:pt idx="53">
                  <c:v>800.06899999999996</c:v>
                </c:pt>
                <c:pt idx="54">
                  <c:v>799.04700000000003</c:v>
                </c:pt>
                <c:pt idx="55">
                  <c:v>802.48800000000006</c:v>
                </c:pt>
                <c:pt idx="56">
                  <c:v>802.82799999999997</c:v>
                </c:pt>
                <c:pt idx="57">
                  <c:v>799.13900000000001</c:v>
                </c:pt>
                <c:pt idx="58">
                  <c:v>799.86800000000005</c:v>
                </c:pt>
                <c:pt idx="59">
                  <c:v>799.55799999999999</c:v>
                </c:pt>
                <c:pt idx="60">
                  <c:v>804.02099999999996</c:v>
                </c:pt>
                <c:pt idx="61">
                  <c:v>806.18700000000001</c:v>
                </c:pt>
                <c:pt idx="62">
                  <c:v>805.56100000000004</c:v>
                </c:pt>
                <c:pt idx="63">
                  <c:v>803.93700000000001</c:v>
                </c:pt>
                <c:pt idx="64">
                  <c:v>807.01800000000003</c:v>
                </c:pt>
                <c:pt idx="65">
                  <c:v>809.10599999999999</c:v>
                </c:pt>
                <c:pt idx="66">
                  <c:v>806.298</c:v>
                </c:pt>
                <c:pt idx="67">
                  <c:v>806.48800000000006</c:v>
                </c:pt>
                <c:pt idx="68">
                  <c:v>805.798</c:v>
                </c:pt>
                <c:pt idx="69">
                  <c:v>805.58100000000002</c:v>
                </c:pt>
                <c:pt idx="70">
                  <c:v>801.13199999999995</c:v>
                </c:pt>
                <c:pt idx="71">
                  <c:v>804.63499999999999</c:v>
                </c:pt>
                <c:pt idx="72">
                  <c:v>802.97500000000002</c:v>
                </c:pt>
                <c:pt idx="73">
                  <c:v>805.18100000000004</c:v>
                </c:pt>
                <c:pt idx="74">
                  <c:v>804.173</c:v>
                </c:pt>
                <c:pt idx="75">
                  <c:v>807.59299999999996</c:v>
                </c:pt>
                <c:pt idx="76">
                  <c:v>807.19799999999998</c:v>
                </c:pt>
                <c:pt idx="77">
                  <c:v>806.351</c:v>
                </c:pt>
                <c:pt idx="78">
                  <c:v>808.07100000000003</c:v>
                </c:pt>
                <c:pt idx="79">
                  <c:v>810.92399999999998</c:v>
                </c:pt>
                <c:pt idx="80">
                  <c:v>810.96600000000001</c:v>
                </c:pt>
                <c:pt idx="81">
                  <c:v>807.88099999999997</c:v>
                </c:pt>
                <c:pt idx="82">
                  <c:v>809.22699999999998</c:v>
                </c:pt>
                <c:pt idx="83">
                  <c:v>806.63</c:v>
                </c:pt>
                <c:pt idx="84">
                  <c:v>807.93100000000004</c:v>
                </c:pt>
                <c:pt idx="85">
                  <c:v>808.38</c:v>
                </c:pt>
                <c:pt idx="86">
                  <c:v>808.05700000000002</c:v>
                </c:pt>
                <c:pt idx="87">
                  <c:v>804.35299999999995</c:v>
                </c:pt>
                <c:pt idx="88">
                  <c:v>811.72500000000002</c:v>
                </c:pt>
                <c:pt idx="89">
                  <c:v>809.12800000000004</c:v>
                </c:pt>
                <c:pt idx="90">
                  <c:v>805.78499999999997</c:v>
                </c:pt>
                <c:pt idx="91">
                  <c:v>810.13400000000001</c:v>
                </c:pt>
                <c:pt idx="92">
                  <c:v>808.44500000000005</c:v>
                </c:pt>
                <c:pt idx="93">
                  <c:v>810.89499999999998</c:v>
                </c:pt>
                <c:pt idx="94">
                  <c:v>813.68299999999999</c:v>
                </c:pt>
                <c:pt idx="95">
                  <c:v>812.61199999999997</c:v>
                </c:pt>
                <c:pt idx="96">
                  <c:v>809.73800000000006</c:v>
                </c:pt>
                <c:pt idx="97">
                  <c:v>815.83500000000004</c:v>
                </c:pt>
                <c:pt idx="98">
                  <c:v>810.72</c:v>
                </c:pt>
                <c:pt idx="99">
                  <c:v>814.43899999999996</c:v>
                </c:pt>
                <c:pt idx="100">
                  <c:v>815.10799999999995</c:v>
                </c:pt>
                <c:pt idx="101">
                  <c:v>812.59400000000005</c:v>
                </c:pt>
                <c:pt idx="102">
                  <c:v>814.10699999999997</c:v>
                </c:pt>
                <c:pt idx="103">
                  <c:v>814.90099999999995</c:v>
                </c:pt>
                <c:pt idx="104">
                  <c:v>814.88599999999997</c:v>
                </c:pt>
                <c:pt idx="105">
                  <c:v>814.51300000000003</c:v>
                </c:pt>
                <c:pt idx="106">
                  <c:v>812.69</c:v>
                </c:pt>
                <c:pt idx="107">
                  <c:v>812.21699999999998</c:v>
                </c:pt>
                <c:pt idx="108">
                  <c:v>815.19299999999998</c:v>
                </c:pt>
                <c:pt idx="109">
                  <c:v>812.45399999999995</c:v>
                </c:pt>
                <c:pt idx="110">
                  <c:v>815.04899999999998</c:v>
                </c:pt>
                <c:pt idx="111">
                  <c:v>817.91200000000003</c:v>
                </c:pt>
                <c:pt idx="112">
                  <c:v>813.61500000000001</c:v>
                </c:pt>
                <c:pt idx="113">
                  <c:v>812.51400000000001</c:v>
                </c:pt>
                <c:pt idx="114">
                  <c:v>817.73699999999997</c:v>
                </c:pt>
                <c:pt idx="115">
                  <c:v>817.947</c:v>
                </c:pt>
                <c:pt idx="116">
                  <c:v>815.64099999999996</c:v>
                </c:pt>
                <c:pt idx="117">
                  <c:v>815.31600000000003</c:v>
                </c:pt>
                <c:pt idx="118">
                  <c:v>814.07799999999997</c:v>
                </c:pt>
                <c:pt idx="119">
                  <c:v>815.63900000000001</c:v>
                </c:pt>
                <c:pt idx="120">
                  <c:v>817.62699999999995</c:v>
                </c:pt>
                <c:pt idx="121">
                  <c:v>816.21500000000003</c:v>
                </c:pt>
                <c:pt idx="122">
                  <c:v>819.98400000000004</c:v>
                </c:pt>
                <c:pt idx="123">
                  <c:v>817.96100000000001</c:v>
                </c:pt>
                <c:pt idx="124">
                  <c:v>818.51400000000001</c:v>
                </c:pt>
                <c:pt idx="125">
                  <c:v>817.60799999999995</c:v>
                </c:pt>
                <c:pt idx="126">
                  <c:v>819.15099999999995</c:v>
                </c:pt>
                <c:pt idx="127">
                  <c:v>817.75</c:v>
                </c:pt>
                <c:pt idx="128">
                  <c:v>820.17</c:v>
                </c:pt>
                <c:pt idx="129">
                  <c:v>818.10900000000004</c:v>
                </c:pt>
                <c:pt idx="130">
                  <c:v>819.11</c:v>
                </c:pt>
                <c:pt idx="131">
                  <c:v>821.11400000000003</c:v>
                </c:pt>
                <c:pt idx="132">
                  <c:v>819.32799999999997</c:v>
                </c:pt>
                <c:pt idx="133">
                  <c:v>818.25099999999998</c:v>
                </c:pt>
                <c:pt idx="134">
                  <c:v>821.07799999999997</c:v>
                </c:pt>
                <c:pt idx="135">
                  <c:v>821.59299999999996</c:v>
                </c:pt>
                <c:pt idx="136">
                  <c:v>817.98099999999999</c:v>
                </c:pt>
                <c:pt idx="137">
                  <c:v>820.27099999999996</c:v>
                </c:pt>
                <c:pt idx="138">
                  <c:v>820.05399999999997</c:v>
                </c:pt>
                <c:pt idx="139">
                  <c:v>820.87699999999995</c:v>
                </c:pt>
                <c:pt idx="140">
                  <c:v>824.35400000000004</c:v>
                </c:pt>
                <c:pt idx="141">
                  <c:v>821.87599999999998</c:v>
                </c:pt>
                <c:pt idx="142">
                  <c:v>824.93600000000004</c:v>
                </c:pt>
                <c:pt idx="143">
                  <c:v>823.06700000000001</c:v>
                </c:pt>
                <c:pt idx="144">
                  <c:v>823.63599999999997</c:v>
                </c:pt>
                <c:pt idx="145">
                  <c:v>824.41099999999994</c:v>
                </c:pt>
                <c:pt idx="146">
                  <c:v>822.303</c:v>
                </c:pt>
                <c:pt idx="147">
                  <c:v>822.78099999999995</c:v>
                </c:pt>
                <c:pt idx="148">
                  <c:v>827.08</c:v>
                </c:pt>
                <c:pt idx="149">
                  <c:v>824.22400000000005</c:v>
                </c:pt>
                <c:pt idx="150">
                  <c:v>826.18700000000001</c:v>
                </c:pt>
                <c:pt idx="151">
                  <c:v>821.23199999999997</c:v>
                </c:pt>
                <c:pt idx="152">
                  <c:v>827.28899999999999</c:v>
                </c:pt>
                <c:pt idx="153">
                  <c:v>826.35</c:v>
                </c:pt>
                <c:pt idx="154">
                  <c:v>825.38800000000003</c:v>
                </c:pt>
                <c:pt idx="155">
                  <c:v>826.28300000000002</c:v>
                </c:pt>
                <c:pt idx="156">
                  <c:v>826.375</c:v>
                </c:pt>
                <c:pt idx="157">
                  <c:v>825.87699999999995</c:v>
                </c:pt>
                <c:pt idx="158">
                  <c:v>828.50699999999995</c:v>
                </c:pt>
                <c:pt idx="159">
                  <c:v>826.745</c:v>
                </c:pt>
                <c:pt idx="160">
                  <c:v>827.32</c:v>
                </c:pt>
                <c:pt idx="161">
                  <c:v>825.38400000000001</c:v>
                </c:pt>
                <c:pt idx="162">
                  <c:v>827.53099999999995</c:v>
                </c:pt>
                <c:pt idx="163">
                  <c:v>828.03300000000002</c:v>
                </c:pt>
                <c:pt idx="164">
                  <c:v>827.22900000000004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C2-4670-8F69-6D35FD55BA2D}"/>
            </c:ext>
          </c:extLst>
        </c:ser>
        <c:ser>
          <c:idx val="3"/>
          <c:order val="3"/>
          <c:tx>
            <c:strRef>
              <c:f>'1 uM ATP (fura2)'!$X$2</c:f>
              <c:strCache>
                <c:ptCount val="1"/>
                <c:pt idx="0">
                  <c:v>Mean of ROI Object 4 (Fura 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(fura2)'!$T$3:$T$176</c:f>
              <c:numCache>
                <c:formatCode>General</c:formatCode>
                <c:ptCount val="174"/>
                <c:pt idx="0">
                  <c:v>0</c:v>
                </c:pt>
                <c:pt idx="1">
                  <c:v>1.1740600000000001</c:v>
                </c:pt>
                <c:pt idx="2">
                  <c:v>2.3448699999999998</c:v>
                </c:pt>
                <c:pt idx="3">
                  <c:v>3.51227</c:v>
                </c:pt>
                <c:pt idx="4">
                  <c:v>4.6783299999999999</c:v>
                </c:pt>
                <c:pt idx="5">
                  <c:v>5.8491799999999996</c:v>
                </c:pt>
                <c:pt idx="6">
                  <c:v>7.0210299999999997</c:v>
                </c:pt>
                <c:pt idx="7">
                  <c:v>8.1931200000000004</c:v>
                </c:pt>
                <c:pt idx="8">
                  <c:v>9.3639700000000001</c:v>
                </c:pt>
                <c:pt idx="9">
                  <c:v>10.531000000000001</c:v>
                </c:pt>
                <c:pt idx="10">
                  <c:v>11.701000000000001</c:v>
                </c:pt>
                <c:pt idx="11">
                  <c:v>12.872400000000001</c:v>
                </c:pt>
                <c:pt idx="12">
                  <c:v>14.0427</c:v>
                </c:pt>
                <c:pt idx="13">
                  <c:v>15.213900000000001</c:v>
                </c:pt>
                <c:pt idx="14">
                  <c:v>16.384399999999999</c:v>
                </c:pt>
                <c:pt idx="15">
                  <c:v>17.5549</c:v>
                </c:pt>
                <c:pt idx="16">
                  <c:v>18.7255</c:v>
                </c:pt>
                <c:pt idx="17">
                  <c:v>19.895900000000001</c:v>
                </c:pt>
                <c:pt idx="18">
                  <c:v>21.067</c:v>
                </c:pt>
                <c:pt idx="19">
                  <c:v>22.236899999999999</c:v>
                </c:pt>
                <c:pt idx="20">
                  <c:v>23.407499999999999</c:v>
                </c:pt>
                <c:pt idx="21">
                  <c:v>24.5776</c:v>
                </c:pt>
                <c:pt idx="22">
                  <c:v>25.748000000000001</c:v>
                </c:pt>
                <c:pt idx="23">
                  <c:v>26.9194</c:v>
                </c:pt>
                <c:pt idx="24">
                  <c:v>27.944800000000001</c:v>
                </c:pt>
                <c:pt idx="25">
                  <c:v>28.9678</c:v>
                </c:pt>
                <c:pt idx="26">
                  <c:v>29.989799999999999</c:v>
                </c:pt>
                <c:pt idx="27">
                  <c:v>31.012799999999999</c:v>
                </c:pt>
                <c:pt idx="28">
                  <c:v>32.035800000000002</c:v>
                </c:pt>
                <c:pt idx="29">
                  <c:v>33.0548</c:v>
                </c:pt>
                <c:pt idx="30">
                  <c:v>34.077800000000003</c:v>
                </c:pt>
                <c:pt idx="31">
                  <c:v>35.0959</c:v>
                </c:pt>
                <c:pt idx="32">
                  <c:v>36.118899999999996</c:v>
                </c:pt>
                <c:pt idx="33">
                  <c:v>37.141800000000003</c:v>
                </c:pt>
                <c:pt idx="34">
                  <c:v>38.164900000000003</c:v>
                </c:pt>
                <c:pt idx="35">
                  <c:v>39.183900000000001</c:v>
                </c:pt>
                <c:pt idx="36">
                  <c:v>40.206800000000001</c:v>
                </c:pt>
                <c:pt idx="37">
                  <c:v>41.219900000000003</c:v>
                </c:pt>
                <c:pt idx="38">
                  <c:v>42.242899999999999</c:v>
                </c:pt>
                <c:pt idx="39">
                  <c:v>43.265799999999999</c:v>
                </c:pt>
                <c:pt idx="40">
                  <c:v>44.290799999999997</c:v>
                </c:pt>
                <c:pt idx="41">
                  <c:v>45.312899999999999</c:v>
                </c:pt>
                <c:pt idx="42">
                  <c:v>46.335799999999999</c:v>
                </c:pt>
                <c:pt idx="43">
                  <c:v>47.357799999999997</c:v>
                </c:pt>
                <c:pt idx="44">
                  <c:v>48.380800000000001</c:v>
                </c:pt>
                <c:pt idx="45">
                  <c:v>49.403799999999997</c:v>
                </c:pt>
                <c:pt idx="46">
                  <c:v>50.427900000000001</c:v>
                </c:pt>
                <c:pt idx="47">
                  <c:v>51.450800000000001</c:v>
                </c:pt>
                <c:pt idx="48">
                  <c:v>52.474899999999998</c:v>
                </c:pt>
                <c:pt idx="49">
                  <c:v>53.4998</c:v>
                </c:pt>
                <c:pt idx="50">
                  <c:v>54.5229</c:v>
                </c:pt>
                <c:pt idx="51">
                  <c:v>55.5488</c:v>
                </c:pt>
                <c:pt idx="52">
                  <c:v>56.573799999999999</c:v>
                </c:pt>
                <c:pt idx="53">
                  <c:v>57.597900000000003</c:v>
                </c:pt>
                <c:pt idx="54">
                  <c:v>58.623899999999999</c:v>
                </c:pt>
                <c:pt idx="55">
                  <c:v>59.647799999999997</c:v>
                </c:pt>
                <c:pt idx="56">
                  <c:v>60.667900000000003</c:v>
                </c:pt>
                <c:pt idx="57">
                  <c:v>61.692799999999998</c:v>
                </c:pt>
                <c:pt idx="58">
                  <c:v>62.712899999999998</c:v>
                </c:pt>
                <c:pt idx="59">
                  <c:v>63.733899999999998</c:v>
                </c:pt>
                <c:pt idx="60">
                  <c:v>64.759799999999998</c:v>
                </c:pt>
                <c:pt idx="61">
                  <c:v>65.784800000000004</c:v>
                </c:pt>
                <c:pt idx="62">
                  <c:v>66.803799999999995</c:v>
                </c:pt>
                <c:pt idx="63">
                  <c:v>67.827799999999996</c:v>
                </c:pt>
                <c:pt idx="64">
                  <c:v>68.852800000000002</c:v>
                </c:pt>
                <c:pt idx="65">
                  <c:v>69.871899999999997</c:v>
                </c:pt>
                <c:pt idx="66">
                  <c:v>70.891900000000007</c:v>
                </c:pt>
                <c:pt idx="67">
                  <c:v>71.915800000000004</c:v>
                </c:pt>
                <c:pt idx="68">
                  <c:v>72.939800000000005</c:v>
                </c:pt>
                <c:pt idx="69">
                  <c:v>73.959900000000005</c:v>
                </c:pt>
                <c:pt idx="70">
                  <c:v>74.984800000000007</c:v>
                </c:pt>
                <c:pt idx="71">
                  <c:v>76.003799999999998</c:v>
                </c:pt>
                <c:pt idx="72">
                  <c:v>77.026799999999994</c:v>
                </c:pt>
                <c:pt idx="73">
                  <c:v>78.050899999999999</c:v>
                </c:pt>
                <c:pt idx="74">
                  <c:v>79.075800000000001</c:v>
                </c:pt>
                <c:pt idx="75">
                  <c:v>80.0989</c:v>
                </c:pt>
                <c:pt idx="76">
                  <c:v>81.122900000000001</c:v>
                </c:pt>
                <c:pt idx="77">
                  <c:v>82.147999999999996</c:v>
                </c:pt>
                <c:pt idx="78">
                  <c:v>83.166899999999998</c:v>
                </c:pt>
                <c:pt idx="79">
                  <c:v>84.189800000000005</c:v>
                </c:pt>
                <c:pt idx="80">
                  <c:v>85.212900000000005</c:v>
                </c:pt>
                <c:pt idx="81">
                  <c:v>86.235799999999998</c:v>
                </c:pt>
                <c:pt idx="82">
                  <c:v>87.254900000000006</c:v>
                </c:pt>
                <c:pt idx="83">
                  <c:v>88.277799999999999</c:v>
                </c:pt>
                <c:pt idx="84">
                  <c:v>89.300899999999999</c:v>
                </c:pt>
                <c:pt idx="85">
                  <c:v>90.323899999999995</c:v>
                </c:pt>
                <c:pt idx="86">
                  <c:v>91.346800000000002</c:v>
                </c:pt>
                <c:pt idx="87">
                  <c:v>92.370800000000003</c:v>
                </c:pt>
                <c:pt idx="88">
                  <c:v>93.393900000000002</c:v>
                </c:pt>
                <c:pt idx="89">
                  <c:v>94.4178</c:v>
                </c:pt>
                <c:pt idx="90">
                  <c:v>95.440799999999996</c:v>
                </c:pt>
                <c:pt idx="91">
                  <c:v>96.458799999999997</c:v>
                </c:pt>
                <c:pt idx="92">
                  <c:v>97.4816</c:v>
                </c:pt>
                <c:pt idx="93">
                  <c:v>98.504800000000003</c:v>
                </c:pt>
                <c:pt idx="94">
                  <c:v>99.526899999999998</c:v>
                </c:pt>
                <c:pt idx="95">
                  <c:v>100.55</c:v>
                </c:pt>
                <c:pt idx="96">
                  <c:v>101.57299999999999</c:v>
                </c:pt>
                <c:pt idx="97">
                  <c:v>102.596</c:v>
                </c:pt>
                <c:pt idx="98">
                  <c:v>103.608</c:v>
                </c:pt>
                <c:pt idx="99">
                  <c:v>104.631</c:v>
                </c:pt>
                <c:pt idx="100">
                  <c:v>105.654</c:v>
                </c:pt>
                <c:pt idx="101">
                  <c:v>106.67700000000001</c:v>
                </c:pt>
                <c:pt idx="102">
                  <c:v>107.69499999999999</c:v>
                </c:pt>
                <c:pt idx="103">
                  <c:v>108.71899999999999</c:v>
                </c:pt>
                <c:pt idx="104">
                  <c:v>109.73699999999999</c:v>
                </c:pt>
                <c:pt idx="105">
                  <c:v>110.76</c:v>
                </c:pt>
                <c:pt idx="106">
                  <c:v>111.783</c:v>
                </c:pt>
                <c:pt idx="107">
                  <c:v>112.806</c:v>
                </c:pt>
                <c:pt idx="108">
                  <c:v>113.824</c:v>
                </c:pt>
                <c:pt idx="109">
                  <c:v>114.84699999999999</c:v>
                </c:pt>
                <c:pt idx="110">
                  <c:v>115.87</c:v>
                </c:pt>
                <c:pt idx="111">
                  <c:v>116.893</c:v>
                </c:pt>
                <c:pt idx="112">
                  <c:v>117.916</c:v>
                </c:pt>
                <c:pt idx="113">
                  <c:v>118.93899999999999</c:v>
                </c:pt>
                <c:pt idx="114">
                  <c:v>119.964</c:v>
                </c:pt>
                <c:pt idx="115">
                  <c:v>120.989</c:v>
                </c:pt>
                <c:pt idx="116">
                  <c:v>122.006</c:v>
                </c:pt>
                <c:pt idx="117">
                  <c:v>123.03</c:v>
                </c:pt>
                <c:pt idx="118">
                  <c:v>124.054</c:v>
                </c:pt>
                <c:pt idx="119">
                  <c:v>125.078</c:v>
                </c:pt>
                <c:pt idx="120">
                  <c:v>126.09699999999999</c:v>
                </c:pt>
                <c:pt idx="121">
                  <c:v>127.117</c:v>
                </c:pt>
                <c:pt idx="122">
                  <c:v>128.13999999999999</c:v>
                </c:pt>
                <c:pt idx="123">
                  <c:v>129.16</c:v>
                </c:pt>
                <c:pt idx="124">
                  <c:v>130.185</c:v>
                </c:pt>
                <c:pt idx="125">
                  <c:v>131.21</c:v>
                </c:pt>
                <c:pt idx="126">
                  <c:v>132.23400000000001</c:v>
                </c:pt>
                <c:pt idx="127">
                  <c:v>133.26</c:v>
                </c:pt>
                <c:pt idx="128">
                  <c:v>134.285</c:v>
                </c:pt>
                <c:pt idx="129">
                  <c:v>135.30500000000001</c:v>
                </c:pt>
                <c:pt idx="130">
                  <c:v>136.328</c:v>
                </c:pt>
                <c:pt idx="131">
                  <c:v>137.351</c:v>
                </c:pt>
                <c:pt idx="132">
                  <c:v>138.376</c:v>
                </c:pt>
                <c:pt idx="133">
                  <c:v>139.4</c:v>
                </c:pt>
                <c:pt idx="134">
                  <c:v>140.42599999999999</c:v>
                </c:pt>
                <c:pt idx="135">
                  <c:v>141.44999999999999</c:v>
                </c:pt>
                <c:pt idx="136">
                  <c:v>142.47399999999999</c:v>
                </c:pt>
                <c:pt idx="137">
                  <c:v>143.49799999999999</c:v>
                </c:pt>
                <c:pt idx="138">
                  <c:v>144.523</c:v>
                </c:pt>
                <c:pt idx="139">
                  <c:v>145.54599999999999</c:v>
                </c:pt>
                <c:pt idx="140">
                  <c:v>146.571</c:v>
                </c:pt>
                <c:pt idx="141">
                  <c:v>147.596</c:v>
                </c:pt>
                <c:pt idx="142">
                  <c:v>148.62200000000001</c:v>
                </c:pt>
                <c:pt idx="143">
                  <c:v>149.64699999999999</c:v>
                </c:pt>
                <c:pt idx="144">
                  <c:v>150.672</c:v>
                </c:pt>
                <c:pt idx="145">
                  <c:v>151.69499999999999</c:v>
                </c:pt>
                <c:pt idx="146">
                  <c:v>152.71799999999999</c:v>
                </c:pt>
                <c:pt idx="147">
                  <c:v>153.74100000000001</c:v>
                </c:pt>
                <c:pt idx="148">
                  <c:v>154.76400000000001</c:v>
                </c:pt>
                <c:pt idx="149">
                  <c:v>155.78700000000001</c:v>
                </c:pt>
                <c:pt idx="150">
                  <c:v>156.81</c:v>
                </c:pt>
                <c:pt idx="151">
                  <c:v>157.833</c:v>
                </c:pt>
                <c:pt idx="152">
                  <c:v>158.85599999999999</c:v>
                </c:pt>
                <c:pt idx="153">
                  <c:v>159.87899999999999</c:v>
                </c:pt>
                <c:pt idx="154">
                  <c:v>160.90299999999999</c:v>
                </c:pt>
                <c:pt idx="155">
                  <c:v>161.92599999999999</c:v>
                </c:pt>
                <c:pt idx="156">
                  <c:v>162.94900000000001</c:v>
                </c:pt>
                <c:pt idx="157">
                  <c:v>163.97200000000001</c:v>
                </c:pt>
                <c:pt idx="158">
                  <c:v>164.995</c:v>
                </c:pt>
                <c:pt idx="159">
                  <c:v>166.01300000000001</c:v>
                </c:pt>
                <c:pt idx="160">
                  <c:v>167.036</c:v>
                </c:pt>
                <c:pt idx="161">
                  <c:v>168.059</c:v>
                </c:pt>
                <c:pt idx="162">
                  <c:v>169.25399999999999</c:v>
                </c:pt>
                <c:pt idx="163">
                  <c:v>170.428</c:v>
                </c:pt>
                <c:pt idx="164">
                  <c:v>171.59899999999999</c:v>
                </c:pt>
              </c:numCache>
            </c:numRef>
          </c:xVal>
          <c:yVal>
            <c:numRef>
              <c:f>'1 uM ATP (fura2)'!$X$3:$X$176</c:f>
              <c:numCache>
                <c:formatCode>General</c:formatCode>
                <c:ptCount val="174"/>
                <c:pt idx="0">
                  <c:v>882.52499999999998</c:v>
                </c:pt>
                <c:pt idx="1">
                  <c:v>879.22500000000002</c:v>
                </c:pt>
                <c:pt idx="2">
                  <c:v>882</c:v>
                </c:pt>
                <c:pt idx="3">
                  <c:v>879.84900000000005</c:v>
                </c:pt>
                <c:pt idx="4">
                  <c:v>876.97</c:v>
                </c:pt>
                <c:pt idx="5">
                  <c:v>880.36400000000003</c:v>
                </c:pt>
                <c:pt idx="6">
                  <c:v>877.88800000000003</c:v>
                </c:pt>
                <c:pt idx="7">
                  <c:v>873.09699999999998</c:v>
                </c:pt>
                <c:pt idx="8">
                  <c:v>874.7</c:v>
                </c:pt>
                <c:pt idx="9">
                  <c:v>872.61199999999997</c:v>
                </c:pt>
                <c:pt idx="10">
                  <c:v>871.68399999999997</c:v>
                </c:pt>
                <c:pt idx="11">
                  <c:v>873.20799999999997</c:v>
                </c:pt>
                <c:pt idx="12">
                  <c:v>873.202</c:v>
                </c:pt>
                <c:pt idx="13">
                  <c:v>868.23800000000006</c:v>
                </c:pt>
                <c:pt idx="14">
                  <c:v>870.09400000000005</c:v>
                </c:pt>
                <c:pt idx="15">
                  <c:v>916.84199999999998</c:v>
                </c:pt>
                <c:pt idx="16">
                  <c:v>913.92</c:v>
                </c:pt>
                <c:pt idx="17">
                  <c:v>880.07500000000005</c:v>
                </c:pt>
                <c:pt idx="18">
                  <c:v>833.72400000000005</c:v>
                </c:pt>
                <c:pt idx="19">
                  <c:v>824.93299999999999</c:v>
                </c:pt>
                <c:pt idx="20">
                  <c:v>820.99699999999996</c:v>
                </c:pt>
                <c:pt idx="21">
                  <c:v>820.91200000000003</c:v>
                </c:pt>
                <c:pt idx="22">
                  <c:v>819.89099999999996</c:v>
                </c:pt>
                <c:pt idx="23">
                  <c:v>822.08100000000002</c:v>
                </c:pt>
                <c:pt idx="24">
                  <c:v>825.03</c:v>
                </c:pt>
                <c:pt idx="25">
                  <c:v>817.697</c:v>
                </c:pt>
                <c:pt idx="26">
                  <c:v>821.096</c:v>
                </c:pt>
                <c:pt idx="27">
                  <c:v>819.798</c:v>
                </c:pt>
                <c:pt idx="28">
                  <c:v>822.91</c:v>
                </c:pt>
                <c:pt idx="29">
                  <c:v>819.63900000000001</c:v>
                </c:pt>
                <c:pt idx="30">
                  <c:v>822.63499999999999</c:v>
                </c:pt>
                <c:pt idx="31">
                  <c:v>818.64599999999996</c:v>
                </c:pt>
                <c:pt idx="32">
                  <c:v>818.55200000000002</c:v>
                </c:pt>
                <c:pt idx="33">
                  <c:v>818.60400000000004</c:v>
                </c:pt>
                <c:pt idx="34">
                  <c:v>815.07399999999996</c:v>
                </c:pt>
                <c:pt idx="35">
                  <c:v>816.77700000000004</c:v>
                </c:pt>
                <c:pt idx="36">
                  <c:v>818.28599999999994</c:v>
                </c:pt>
                <c:pt idx="37">
                  <c:v>819.428</c:v>
                </c:pt>
                <c:pt idx="38">
                  <c:v>817.75800000000004</c:v>
                </c:pt>
                <c:pt idx="39">
                  <c:v>820.90200000000004</c:v>
                </c:pt>
                <c:pt idx="40">
                  <c:v>821.02800000000002</c:v>
                </c:pt>
                <c:pt idx="41">
                  <c:v>820.49</c:v>
                </c:pt>
                <c:pt idx="42">
                  <c:v>821.03200000000004</c:v>
                </c:pt>
                <c:pt idx="43">
                  <c:v>821.44399999999996</c:v>
                </c:pt>
                <c:pt idx="44">
                  <c:v>818.56100000000004</c:v>
                </c:pt>
                <c:pt idx="45">
                  <c:v>820.69200000000001</c:v>
                </c:pt>
                <c:pt idx="46">
                  <c:v>816.87300000000005</c:v>
                </c:pt>
                <c:pt idx="47">
                  <c:v>818.37699999999995</c:v>
                </c:pt>
                <c:pt idx="48">
                  <c:v>821.16800000000001</c:v>
                </c:pt>
                <c:pt idx="49">
                  <c:v>820.91800000000001</c:v>
                </c:pt>
                <c:pt idx="50">
                  <c:v>822.56799999999998</c:v>
                </c:pt>
                <c:pt idx="51">
                  <c:v>820.74800000000005</c:v>
                </c:pt>
                <c:pt idx="52">
                  <c:v>824.28599999999994</c:v>
                </c:pt>
                <c:pt idx="53">
                  <c:v>824.99800000000005</c:v>
                </c:pt>
                <c:pt idx="54">
                  <c:v>827.327</c:v>
                </c:pt>
                <c:pt idx="55">
                  <c:v>827.13599999999997</c:v>
                </c:pt>
                <c:pt idx="56">
                  <c:v>827.952</c:v>
                </c:pt>
                <c:pt idx="57">
                  <c:v>823.21199999999999</c:v>
                </c:pt>
                <c:pt idx="58">
                  <c:v>824.24599999999998</c:v>
                </c:pt>
                <c:pt idx="59">
                  <c:v>825.00699999999995</c:v>
                </c:pt>
                <c:pt idx="60">
                  <c:v>824.63300000000004</c:v>
                </c:pt>
                <c:pt idx="61">
                  <c:v>825.25300000000004</c:v>
                </c:pt>
                <c:pt idx="62">
                  <c:v>826.89099999999996</c:v>
                </c:pt>
                <c:pt idx="63">
                  <c:v>823.07600000000002</c:v>
                </c:pt>
                <c:pt idx="64">
                  <c:v>825.98500000000001</c:v>
                </c:pt>
                <c:pt idx="65">
                  <c:v>827.40899999999999</c:v>
                </c:pt>
                <c:pt idx="66">
                  <c:v>826.95100000000002</c:v>
                </c:pt>
                <c:pt idx="67">
                  <c:v>826.72900000000004</c:v>
                </c:pt>
                <c:pt idx="68">
                  <c:v>825.05899999999997</c:v>
                </c:pt>
                <c:pt idx="69">
                  <c:v>828.39300000000003</c:v>
                </c:pt>
                <c:pt idx="70">
                  <c:v>826.78499999999997</c:v>
                </c:pt>
                <c:pt idx="71">
                  <c:v>828.75400000000002</c:v>
                </c:pt>
                <c:pt idx="72">
                  <c:v>829.91300000000001</c:v>
                </c:pt>
                <c:pt idx="73">
                  <c:v>827.649</c:v>
                </c:pt>
                <c:pt idx="74">
                  <c:v>828.39099999999996</c:v>
                </c:pt>
                <c:pt idx="75">
                  <c:v>828.58600000000001</c:v>
                </c:pt>
                <c:pt idx="76">
                  <c:v>826.09</c:v>
                </c:pt>
                <c:pt idx="77">
                  <c:v>828.25400000000002</c:v>
                </c:pt>
                <c:pt idx="78">
                  <c:v>826.46699999999998</c:v>
                </c:pt>
                <c:pt idx="79">
                  <c:v>828.49</c:v>
                </c:pt>
                <c:pt idx="80">
                  <c:v>828.34</c:v>
                </c:pt>
                <c:pt idx="81">
                  <c:v>828.92399999999998</c:v>
                </c:pt>
                <c:pt idx="82">
                  <c:v>830.20799999999997</c:v>
                </c:pt>
                <c:pt idx="83">
                  <c:v>830.86800000000005</c:v>
                </c:pt>
                <c:pt idx="84">
                  <c:v>832.44799999999998</c:v>
                </c:pt>
                <c:pt idx="85">
                  <c:v>832.23199999999997</c:v>
                </c:pt>
                <c:pt idx="86">
                  <c:v>829.22299999999996</c:v>
                </c:pt>
                <c:pt idx="87">
                  <c:v>828.59400000000005</c:v>
                </c:pt>
                <c:pt idx="88">
                  <c:v>831.06899999999996</c:v>
                </c:pt>
                <c:pt idx="89">
                  <c:v>830.77499999999998</c:v>
                </c:pt>
                <c:pt idx="90">
                  <c:v>831.28</c:v>
                </c:pt>
                <c:pt idx="91">
                  <c:v>831.91899999999998</c:v>
                </c:pt>
                <c:pt idx="92">
                  <c:v>829.13800000000003</c:v>
                </c:pt>
                <c:pt idx="93">
                  <c:v>829.99300000000005</c:v>
                </c:pt>
                <c:pt idx="94">
                  <c:v>829.58799999999997</c:v>
                </c:pt>
                <c:pt idx="95">
                  <c:v>827.16600000000005</c:v>
                </c:pt>
                <c:pt idx="96">
                  <c:v>826.94899999999996</c:v>
                </c:pt>
                <c:pt idx="97">
                  <c:v>829.351</c:v>
                </c:pt>
                <c:pt idx="98">
                  <c:v>827.55799999999999</c:v>
                </c:pt>
                <c:pt idx="99">
                  <c:v>830.08100000000002</c:v>
                </c:pt>
                <c:pt idx="100">
                  <c:v>831.4</c:v>
                </c:pt>
                <c:pt idx="101">
                  <c:v>831.47799999999995</c:v>
                </c:pt>
                <c:pt idx="102">
                  <c:v>831.73699999999997</c:v>
                </c:pt>
                <c:pt idx="103">
                  <c:v>833.178</c:v>
                </c:pt>
                <c:pt idx="104">
                  <c:v>830.87099999999998</c:v>
                </c:pt>
                <c:pt idx="105">
                  <c:v>831.15599999999995</c:v>
                </c:pt>
                <c:pt idx="106">
                  <c:v>832.16300000000001</c:v>
                </c:pt>
                <c:pt idx="107">
                  <c:v>827.38699999999994</c:v>
                </c:pt>
                <c:pt idx="108">
                  <c:v>829.202</c:v>
                </c:pt>
                <c:pt idx="109">
                  <c:v>829.37599999999998</c:v>
                </c:pt>
                <c:pt idx="110">
                  <c:v>829.77499999999998</c:v>
                </c:pt>
                <c:pt idx="111">
                  <c:v>830.44600000000003</c:v>
                </c:pt>
                <c:pt idx="112">
                  <c:v>829.35400000000004</c:v>
                </c:pt>
                <c:pt idx="113">
                  <c:v>829.34299999999996</c:v>
                </c:pt>
                <c:pt idx="114">
                  <c:v>830.48</c:v>
                </c:pt>
                <c:pt idx="115">
                  <c:v>830.89200000000005</c:v>
                </c:pt>
                <c:pt idx="116">
                  <c:v>828.75400000000002</c:v>
                </c:pt>
                <c:pt idx="117">
                  <c:v>828.75900000000001</c:v>
                </c:pt>
                <c:pt idx="118">
                  <c:v>830</c:v>
                </c:pt>
                <c:pt idx="119">
                  <c:v>828.99099999999999</c:v>
                </c:pt>
                <c:pt idx="120">
                  <c:v>827.74699999999996</c:v>
                </c:pt>
                <c:pt idx="121">
                  <c:v>828.01800000000003</c:v>
                </c:pt>
                <c:pt idx="122">
                  <c:v>832.08</c:v>
                </c:pt>
                <c:pt idx="123">
                  <c:v>830.89700000000005</c:v>
                </c:pt>
                <c:pt idx="124">
                  <c:v>830.09100000000001</c:v>
                </c:pt>
                <c:pt idx="125">
                  <c:v>831.62</c:v>
                </c:pt>
                <c:pt idx="126">
                  <c:v>828.31799999999998</c:v>
                </c:pt>
                <c:pt idx="127">
                  <c:v>829.41200000000003</c:v>
                </c:pt>
                <c:pt idx="128">
                  <c:v>829.75800000000004</c:v>
                </c:pt>
                <c:pt idx="129">
                  <c:v>828.95799999999997</c:v>
                </c:pt>
                <c:pt idx="130">
                  <c:v>828.02</c:v>
                </c:pt>
                <c:pt idx="131">
                  <c:v>831.97900000000004</c:v>
                </c:pt>
                <c:pt idx="132">
                  <c:v>830.40700000000004</c:v>
                </c:pt>
                <c:pt idx="133">
                  <c:v>830.524</c:v>
                </c:pt>
                <c:pt idx="134">
                  <c:v>833.79300000000001</c:v>
                </c:pt>
                <c:pt idx="135">
                  <c:v>831.90700000000004</c:v>
                </c:pt>
                <c:pt idx="136">
                  <c:v>829.01700000000005</c:v>
                </c:pt>
                <c:pt idx="137">
                  <c:v>834.00199999999995</c:v>
                </c:pt>
                <c:pt idx="138">
                  <c:v>830.61800000000005</c:v>
                </c:pt>
                <c:pt idx="139">
                  <c:v>829.96100000000001</c:v>
                </c:pt>
                <c:pt idx="140">
                  <c:v>834.11199999999997</c:v>
                </c:pt>
                <c:pt idx="141">
                  <c:v>832.17700000000002</c:v>
                </c:pt>
                <c:pt idx="142">
                  <c:v>834.61300000000006</c:v>
                </c:pt>
                <c:pt idx="143">
                  <c:v>831.54300000000001</c:v>
                </c:pt>
                <c:pt idx="144">
                  <c:v>833.18799999999999</c:v>
                </c:pt>
                <c:pt idx="145">
                  <c:v>832.74099999999999</c:v>
                </c:pt>
                <c:pt idx="146">
                  <c:v>832.72299999999996</c:v>
                </c:pt>
                <c:pt idx="147">
                  <c:v>830.33199999999999</c:v>
                </c:pt>
                <c:pt idx="148">
                  <c:v>833.57100000000003</c:v>
                </c:pt>
                <c:pt idx="149">
                  <c:v>836.28399999999999</c:v>
                </c:pt>
                <c:pt idx="150">
                  <c:v>832.41200000000003</c:v>
                </c:pt>
                <c:pt idx="151">
                  <c:v>832.24199999999996</c:v>
                </c:pt>
                <c:pt idx="152">
                  <c:v>833.81899999999996</c:v>
                </c:pt>
                <c:pt idx="153">
                  <c:v>832.73</c:v>
                </c:pt>
                <c:pt idx="154">
                  <c:v>834.87800000000004</c:v>
                </c:pt>
                <c:pt idx="155">
                  <c:v>830.56100000000004</c:v>
                </c:pt>
                <c:pt idx="156">
                  <c:v>833.63099999999997</c:v>
                </c:pt>
                <c:pt idx="157">
                  <c:v>833.17399999999998</c:v>
                </c:pt>
                <c:pt idx="158">
                  <c:v>833.60599999999999</c:v>
                </c:pt>
                <c:pt idx="159">
                  <c:v>834.76400000000001</c:v>
                </c:pt>
                <c:pt idx="160">
                  <c:v>836.00699999999995</c:v>
                </c:pt>
                <c:pt idx="161">
                  <c:v>834.00800000000004</c:v>
                </c:pt>
                <c:pt idx="162">
                  <c:v>837.072</c:v>
                </c:pt>
                <c:pt idx="163">
                  <c:v>837.56500000000005</c:v>
                </c:pt>
                <c:pt idx="164">
                  <c:v>836.39599999999996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C2-4670-8F69-6D35FD55BA2D}"/>
            </c:ext>
          </c:extLst>
        </c:ser>
        <c:ser>
          <c:idx val="4"/>
          <c:order val="4"/>
          <c:tx>
            <c:strRef>
              <c:f>'1 uM ATP (fura2)'!$Y$2</c:f>
              <c:strCache>
                <c:ptCount val="1"/>
                <c:pt idx="0">
                  <c:v>Mean of ROI Object 5 (Fura 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(fura2)'!$T$3:$T$176</c:f>
              <c:numCache>
                <c:formatCode>General</c:formatCode>
                <c:ptCount val="174"/>
                <c:pt idx="0">
                  <c:v>0</c:v>
                </c:pt>
                <c:pt idx="1">
                  <c:v>1.1740600000000001</c:v>
                </c:pt>
                <c:pt idx="2">
                  <c:v>2.3448699999999998</c:v>
                </c:pt>
                <c:pt idx="3">
                  <c:v>3.51227</c:v>
                </c:pt>
                <c:pt idx="4">
                  <c:v>4.6783299999999999</c:v>
                </c:pt>
                <c:pt idx="5">
                  <c:v>5.8491799999999996</c:v>
                </c:pt>
                <c:pt idx="6">
                  <c:v>7.0210299999999997</c:v>
                </c:pt>
                <c:pt idx="7">
                  <c:v>8.1931200000000004</c:v>
                </c:pt>
                <c:pt idx="8">
                  <c:v>9.3639700000000001</c:v>
                </c:pt>
                <c:pt idx="9">
                  <c:v>10.531000000000001</c:v>
                </c:pt>
                <c:pt idx="10">
                  <c:v>11.701000000000001</c:v>
                </c:pt>
                <c:pt idx="11">
                  <c:v>12.872400000000001</c:v>
                </c:pt>
                <c:pt idx="12">
                  <c:v>14.0427</c:v>
                </c:pt>
                <c:pt idx="13">
                  <c:v>15.213900000000001</c:v>
                </c:pt>
                <c:pt idx="14">
                  <c:v>16.384399999999999</c:v>
                </c:pt>
                <c:pt idx="15">
                  <c:v>17.5549</c:v>
                </c:pt>
                <c:pt idx="16">
                  <c:v>18.7255</c:v>
                </c:pt>
                <c:pt idx="17">
                  <c:v>19.895900000000001</c:v>
                </c:pt>
                <c:pt idx="18">
                  <c:v>21.067</c:v>
                </c:pt>
                <c:pt idx="19">
                  <c:v>22.236899999999999</c:v>
                </c:pt>
                <c:pt idx="20">
                  <c:v>23.407499999999999</c:v>
                </c:pt>
                <c:pt idx="21">
                  <c:v>24.5776</c:v>
                </c:pt>
                <c:pt idx="22">
                  <c:v>25.748000000000001</c:v>
                </c:pt>
                <c:pt idx="23">
                  <c:v>26.9194</c:v>
                </c:pt>
                <c:pt idx="24">
                  <c:v>27.944800000000001</c:v>
                </c:pt>
                <c:pt idx="25">
                  <c:v>28.9678</c:v>
                </c:pt>
                <c:pt idx="26">
                  <c:v>29.989799999999999</c:v>
                </c:pt>
                <c:pt idx="27">
                  <c:v>31.012799999999999</c:v>
                </c:pt>
                <c:pt idx="28">
                  <c:v>32.035800000000002</c:v>
                </c:pt>
                <c:pt idx="29">
                  <c:v>33.0548</c:v>
                </c:pt>
                <c:pt idx="30">
                  <c:v>34.077800000000003</c:v>
                </c:pt>
                <c:pt idx="31">
                  <c:v>35.0959</c:v>
                </c:pt>
                <c:pt idx="32">
                  <c:v>36.118899999999996</c:v>
                </c:pt>
                <c:pt idx="33">
                  <c:v>37.141800000000003</c:v>
                </c:pt>
                <c:pt idx="34">
                  <c:v>38.164900000000003</c:v>
                </c:pt>
                <c:pt idx="35">
                  <c:v>39.183900000000001</c:v>
                </c:pt>
                <c:pt idx="36">
                  <c:v>40.206800000000001</c:v>
                </c:pt>
                <c:pt idx="37">
                  <c:v>41.219900000000003</c:v>
                </c:pt>
                <c:pt idx="38">
                  <c:v>42.242899999999999</c:v>
                </c:pt>
                <c:pt idx="39">
                  <c:v>43.265799999999999</c:v>
                </c:pt>
                <c:pt idx="40">
                  <c:v>44.290799999999997</c:v>
                </c:pt>
                <c:pt idx="41">
                  <c:v>45.312899999999999</c:v>
                </c:pt>
                <c:pt idx="42">
                  <c:v>46.335799999999999</c:v>
                </c:pt>
                <c:pt idx="43">
                  <c:v>47.357799999999997</c:v>
                </c:pt>
                <c:pt idx="44">
                  <c:v>48.380800000000001</c:v>
                </c:pt>
                <c:pt idx="45">
                  <c:v>49.403799999999997</c:v>
                </c:pt>
                <c:pt idx="46">
                  <c:v>50.427900000000001</c:v>
                </c:pt>
                <c:pt idx="47">
                  <c:v>51.450800000000001</c:v>
                </c:pt>
                <c:pt idx="48">
                  <c:v>52.474899999999998</c:v>
                </c:pt>
                <c:pt idx="49">
                  <c:v>53.4998</c:v>
                </c:pt>
                <c:pt idx="50">
                  <c:v>54.5229</c:v>
                </c:pt>
                <c:pt idx="51">
                  <c:v>55.5488</c:v>
                </c:pt>
                <c:pt idx="52">
                  <c:v>56.573799999999999</c:v>
                </c:pt>
                <c:pt idx="53">
                  <c:v>57.597900000000003</c:v>
                </c:pt>
                <c:pt idx="54">
                  <c:v>58.623899999999999</c:v>
                </c:pt>
                <c:pt idx="55">
                  <c:v>59.647799999999997</c:v>
                </c:pt>
                <c:pt idx="56">
                  <c:v>60.667900000000003</c:v>
                </c:pt>
                <c:pt idx="57">
                  <c:v>61.692799999999998</c:v>
                </c:pt>
                <c:pt idx="58">
                  <c:v>62.712899999999998</c:v>
                </c:pt>
                <c:pt idx="59">
                  <c:v>63.733899999999998</c:v>
                </c:pt>
                <c:pt idx="60">
                  <c:v>64.759799999999998</c:v>
                </c:pt>
                <c:pt idx="61">
                  <c:v>65.784800000000004</c:v>
                </c:pt>
                <c:pt idx="62">
                  <c:v>66.803799999999995</c:v>
                </c:pt>
                <c:pt idx="63">
                  <c:v>67.827799999999996</c:v>
                </c:pt>
                <c:pt idx="64">
                  <c:v>68.852800000000002</c:v>
                </c:pt>
                <c:pt idx="65">
                  <c:v>69.871899999999997</c:v>
                </c:pt>
                <c:pt idx="66">
                  <c:v>70.891900000000007</c:v>
                </c:pt>
                <c:pt idx="67">
                  <c:v>71.915800000000004</c:v>
                </c:pt>
                <c:pt idx="68">
                  <c:v>72.939800000000005</c:v>
                </c:pt>
                <c:pt idx="69">
                  <c:v>73.959900000000005</c:v>
                </c:pt>
                <c:pt idx="70">
                  <c:v>74.984800000000007</c:v>
                </c:pt>
                <c:pt idx="71">
                  <c:v>76.003799999999998</c:v>
                </c:pt>
                <c:pt idx="72">
                  <c:v>77.026799999999994</c:v>
                </c:pt>
                <c:pt idx="73">
                  <c:v>78.050899999999999</c:v>
                </c:pt>
                <c:pt idx="74">
                  <c:v>79.075800000000001</c:v>
                </c:pt>
                <c:pt idx="75">
                  <c:v>80.0989</c:v>
                </c:pt>
                <c:pt idx="76">
                  <c:v>81.122900000000001</c:v>
                </c:pt>
                <c:pt idx="77">
                  <c:v>82.147999999999996</c:v>
                </c:pt>
                <c:pt idx="78">
                  <c:v>83.166899999999998</c:v>
                </c:pt>
                <c:pt idx="79">
                  <c:v>84.189800000000005</c:v>
                </c:pt>
                <c:pt idx="80">
                  <c:v>85.212900000000005</c:v>
                </c:pt>
                <c:pt idx="81">
                  <c:v>86.235799999999998</c:v>
                </c:pt>
                <c:pt idx="82">
                  <c:v>87.254900000000006</c:v>
                </c:pt>
                <c:pt idx="83">
                  <c:v>88.277799999999999</c:v>
                </c:pt>
                <c:pt idx="84">
                  <c:v>89.300899999999999</c:v>
                </c:pt>
                <c:pt idx="85">
                  <c:v>90.323899999999995</c:v>
                </c:pt>
                <c:pt idx="86">
                  <c:v>91.346800000000002</c:v>
                </c:pt>
                <c:pt idx="87">
                  <c:v>92.370800000000003</c:v>
                </c:pt>
                <c:pt idx="88">
                  <c:v>93.393900000000002</c:v>
                </c:pt>
                <c:pt idx="89">
                  <c:v>94.4178</c:v>
                </c:pt>
                <c:pt idx="90">
                  <c:v>95.440799999999996</c:v>
                </c:pt>
                <c:pt idx="91">
                  <c:v>96.458799999999997</c:v>
                </c:pt>
                <c:pt idx="92">
                  <c:v>97.4816</c:v>
                </c:pt>
                <c:pt idx="93">
                  <c:v>98.504800000000003</c:v>
                </c:pt>
                <c:pt idx="94">
                  <c:v>99.526899999999998</c:v>
                </c:pt>
                <c:pt idx="95">
                  <c:v>100.55</c:v>
                </c:pt>
                <c:pt idx="96">
                  <c:v>101.57299999999999</c:v>
                </c:pt>
                <c:pt idx="97">
                  <c:v>102.596</c:v>
                </c:pt>
                <c:pt idx="98">
                  <c:v>103.608</c:v>
                </c:pt>
                <c:pt idx="99">
                  <c:v>104.631</c:v>
                </c:pt>
                <c:pt idx="100">
                  <c:v>105.654</c:v>
                </c:pt>
                <c:pt idx="101">
                  <c:v>106.67700000000001</c:v>
                </c:pt>
                <c:pt idx="102">
                  <c:v>107.69499999999999</c:v>
                </c:pt>
                <c:pt idx="103">
                  <c:v>108.71899999999999</c:v>
                </c:pt>
                <c:pt idx="104">
                  <c:v>109.73699999999999</c:v>
                </c:pt>
                <c:pt idx="105">
                  <c:v>110.76</c:v>
                </c:pt>
                <c:pt idx="106">
                  <c:v>111.783</c:v>
                </c:pt>
                <c:pt idx="107">
                  <c:v>112.806</c:v>
                </c:pt>
                <c:pt idx="108">
                  <c:v>113.824</c:v>
                </c:pt>
                <c:pt idx="109">
                  <c:v>114.84699999999999</c:v>
                </c:pt>
                <c:pt idx="110">
                  <c:v>115.87</c:v>
                </c:pt>
                <c:pt idx="111">
                  <c:v>116.893</c:v>
                </c:pt>
                <c:pt idx="112">
                  <c:v>117.916</c:v>
                </c:pt>
                <c:pt idx="113">
                  <c:v>118.93899999999999</c:v>
                </c:pt>
                <c:pt idx="114">
                  <c:v>119.964</c:v>
                </c:pt>
                <c:pt idx="115">
                  <c:v>120.989</c:v>
                </c:pt>
                <c:pt idx="116">
                  <c:v>122.006</c:v>
                </c:pt>
                <c:pt idx="117">
                  <c:v>123.03</c:v>
                </c:pt>
                <c:pt idx="118">
                  <c:v>124.054</c:v>
                </c:pt>
                <c:pt idx="119">
                  <c:v>125.078</c:v>
                </c:pt>
                <c:pt idx="120">
                  <c:v>126.09699999999999</c:v>
                </c:pt>
                <c:pt idx="121">
                  <c:v>127.117</c:v>
                </c:pt>
                <c:pt idx="122">
                  <c:v>128.13999999999999</c:v>
                </c:pt>
                <c:pt idx="123">
                  <c:v>129.16</c:v>
                </c:pt>
                <c:pt idx="124">
                  <c:v>130.185</c:v>
                </c:pt>
                <c:pt idx="125">
                  <c:v>131.21</c:v>
                </c:pt>
                <c:pt idx="126">
                  <c:v>132.23400000000001</c:v>
                </c:pt>
                <c:pt idx="127">
                  <c:v>133.26</c:v>
                </c:pt>
                <c:pt idx="128">
                  <c:v>134.285</c:v>
                </c:pt>
                <c:pt idx="129">
                  <c:v>135.30500000000001</c:v>
                </c:pt>
                <c:pt idx="130">
                  <c:v>136.328</c:v>
                </c:pt>
                <c:pt idx="131">
                  <c:v>137.351</c:v>
                </c:pt>
                <c:pt idx="132">
                  <c:v>138.376</c:v>
                </c:pt>
                <c:pt idx="133">
                  <c:v>139.4</c:v>
                </c:pt>
                <c:pt idx="134">
                  <c:v>140.42599999999999</c:v>
                </c:pt>
                <c:pt idx="135">
                  <c:v>141.44999999999999</c:v>
                </c:pt>
                <c:pt idx="136">
                  <c:v>142.47399999999999</c:v>
                </c:pt>
                <c:pt idx="137">
                  <c:v>143.49799999999999</c:v>
                </c:pt>
                <c:pt idx="138">
                  <c:v>144.523</c:v>
                </c:pt>
                <c:pt idx="139">
                  <c:v>145.54599999999999</c:v>
                </c:pt>
                <c:pt idx="140">
                  <c:v>146.571</c:v>
                </c:pt>
                <c:pt idx="141">
                  <c:v>147.596</c:v>
                </c:pt>
                <c:pt idx="142">
                  <c:v>148.62200000000001</c:v>
                </c:pt>
                <c:pt idx="143">
                  <c:v>149.64699999999999</c:v>
                </c:pt>
                <c:pt idx="144">
                  <c:v>150.672</c:v>
                </c:pt>
                <c:pt idx="145">
                  <c:v>151.69499999999999</c:v>
                </c:pt>
                <c:pt idx="146">
                  <c:v>152.71799999999999</c:v>
                </c:pt>
                <c:pt idx="147">
                  <c:v>153.74100000000001</c:v>
                </c:pt>
                <c:pt idx="148">
                  <c:v>154.76400000000001</c:v>
                </c:pt>
                <c:pt idx="149">
                  <c:v>155.78700000000001</c:v>
                </c:pt>
                <c:pt idx="150">
                  <c:v>156.81</c:v>
                </c:pt>
                <c:pt idx="151">
                  <c:v>157.833</c:v>
                </c:pt>
                <c:pt idx="152">
                  <c:v>158.85599999999999</c:v>
                </c:pt>
                <c:pt idx="153">
                  <c:v>159.87899999999999</c:v>
                </c:pt>
                <c:pt idx="154">
                  <c:v>160.90299999999999</c:v>
                </c:pt>
                <c:pt idx="155">
                  <c:v>161.92599999999999</c:v>
                </c:pt>
                <c:pt idx="156">
                  <c:v>162.94900000000001</c:v>
                </c:pt>
                <c:pt idx="157">
                  <c:v>163.97200000000001</c:v>
                </c:pt>
                <c:pt idx="158">
                  <c:v>164.995</c:v>
                </c:pt>
                <c:pt idx="159">
                  <c:v>166.01300000000001</c:v>
                </c:pt>
                <c:pt idx="160">
                  <c:v>167.036</c:v>
                </c:pt>
                <c:pt idx="161">
                  <c:v>168.059</c:v>
                </c:pt>
                <c:pt idx="162">
                  <c:v>169.25399999999999</c:v>
                </c:pt>
                <c:pt idx="163">
                  <c:v>170.428</c:v>
                </c:pt>
                <c:pt idx="164">
                  <c:v>171.59899999999999</c:v>
                </c:pt>
              </c:numCache>
            </c:numRef>
          </c:xVal>
          <c:yVal>
            <c:numRef>
              <c:f>'1 uM ATP (fura2)'!$Y$3:$Y$176</c:f>
              <c:numCache>
                <c:formatCode>General</c:formatCode>
                <c:ptCount val="174"/>
                <c:pt idx="0">
                  <c:v>1042.8900000000001</c:v>
                </c:pt>
                <c:pt idx="1">
                  <c:v>1041.81</c:v>
                </c:pt>
                <c:pt idx="2">
                  <c:v>1044.27</c:v>
                </c:pt>
                <c:pt idx="3">
                  <c:v>1044.6099999999999</c:v>
                </c:pt>
                <c:pt idx="4">
                  <c:v>1040.82</c:v>
                </c:pt>
                <c:pt idx="5">
                  <c:v>1043.28</c:v>
                </c:pt>
                <c:pt idx="6">
                  <c:v>1040.3399999999999</c:v>
                </c:pt>
                <c:pt idx="7">
                  <c:v>1035.32</c:v>
                </c:pt>
                <c:pt idx="8">
                  <c:v>1037.53</c:v>
                </c:pt>
                <c:pt idx="9">
                  <c:v>1036.04</c:v>
                </c:pt>
                <c:pt idx="10">
                  <c:v>1033.27</c:v>
                </c:pt>
                <c:pt idx="11">
                  <c:v>1039.1300000000001</c:v>
                </c:pt>
                <c:pt idx="12">
                  <c:v>1033.73</c:v>
                </c:pt>
                <c:pt idx="13">
                  <c:v>1031.98</c:v>
                </c:pt>
                <c:pt idx="14">
                  <c:v>1034.5899999999999</c:v>
                </c:pt>
                <c:pt idx="15">
                  <c:v>1086.44</c:v>
                </c:pt>
                <c:pt idx="16">
                  <c:v>1080.4100000000001</c:v>
                </c:pt>
                <c:pt idx="17">
                  <c:v>1080.22</c:v>
                </c:pt>
                <c:pt idx="18">
                  <c:v>1052.52</c:v>
                </c:pt>
                <c:pt idx="19">
                  <c:v>874.077</c:v>
                </c:pt>
                <c:pt idx="20">
                  <c:v>864.66300000000001</c:v>
                </c:pt>
                <c:pt idx="21">
                  <c:v>868.96299999999997</c:v>
                </c:pt>
                <c:pt idx="22">
                  <c:v>867.78499999999997</c:v>
                </c:pt>
                <c:pt idx="23">
                  <c:v>875.10500000000002</c:v>
                </c:pt>
                <c:pt idx="24">
                  <c:v>882.73</c:v>
                </c:pt>
                <c:pt idx="25">
                  <c:v>880.673</c:v>
                </c:pt>
                <c:pt idx="26">
                  <c:v>889.32100000000003</c:v>
                </c:pt>
                <c:pt idx="27">
                  <c:v>893.98099999999999</c:v>
                </c:pt>
                <c:pt idx="28">
                  <c:v>900.048</c:v>
                </c:pt>
                <c:pt idx="29">
                  <c:v>903.75599999999997</c:v>
                </c:pt>
                <c:pt idx="30">
                  <c:v>904.58100000000002</c:v>
                </c:pt>
                <c:pt idx="31">
                  <c:v>897.98599999999999</c:v>
                </c:pt>
                <c:pt idx="32">
                  <c:v>894.33699999999999</c:v>
                </c:pt>
                <c:pt idx="33">
                  <c:v>888.923</c:v>
                </c:pt>
                <c:pt idx="34">
                  <c:v>883.34500000000003</c:v>
                </c:pt>
                <c:pt idx="35">
                  <c:v>883.40700000000004</c:v>
                </c:pt>
                <c:pt idx="36">
                  <c:v>888.35799999999995</c:v>
                </c:pt>
                <c:pt idx="37">
                  <c:v>890.40200000000004</c:v>
                </c:pt>
                <c:pt idx="38">
                  <c:v>890.32899999999995</c:v>
                </c:pt>
                <c:pt idx="39">
                  <c:v>895.46900000000005</c:v>
                </c:pt>
                <c:pt idx="40">
                  <c:v>901.22500000000002</c:v>
                </c:pt>
                <c:pt idx="41">
                  <c:v>903.86500000000001</c:v>
                </c:pt>
                <c:pt idx="42">
                  <c:v>907.87900000000002</c:v>
                </c:pt>
                <c:pt idx="43">
                  <c:v>910.05100000000004</c:v>
                </c:pt>
                <c:pt idx="44">
                  <c:v>915.07600000000002</c:v>
                </c:pt>
                <c:pt idx="45">
                  <c:v>920.68299999999999</c:v>
                </c:pt>
                <c:pt idx="46">
                  <c:v>916.78599999999994</c:v>
                </c:pt>
                <c:pt idx="47">
                  <c:v>922.553</c:v>
                </c:pt>
                <c:pt idx="48">
                  <c:v>923.61199999999997</c:v>
                </c:pt>
                <c:pt idx="49">
                  <c:v>927.08199999999999</c:v>
                </c:pt>
                <c:pt idx="50">
                  <c:v>931.53899999999999</c:v>
                </c:pt>
                <c:pt idx="51">
                  <c:v>925.60799999999995</c:v>
                </c:pt>
                <c:pt idx="52">
                  <c:v>928.20799999999997</c:v>
                </c:pt>
                <c:pt idx="53">
                  <c:v>927.83600000000001</c:v>
                </c:pt>
                <c:pt idx="54">
                  <c:v>928.904</c:v>
                </c:pt>
                <c:pt idx="55">
                  <c:v>926.505</c:v>
                </c:pt>
                <c:pt idx="56">
                  <c:v>924.12900000000002</c:v>
                </c:pt>
                <c:pt idx="57">
                  <c:v>916.60500000000002</c:v>
                </c:pt>
                <c:pt idx="58">
                  <c:v>913.28599999999994</c:v>
                </c:pt>
                <c:pt idx="59">
                  <c:v>913.69600000000003</c:v>
                </c:pt>
                <c:pt idx="60">
                  <c:v>914.82399999999996</c:v>
                </c:pt>
                <c:pt idx="61">
                  <c:v>917.93499999999995</c:v>
                </c:pt>
                <c:pt idx="62">
                  <c:v>921.88</c:v>
                </c:pt>
                <c:pt idx="63">
                  <c:v>925.17</c:v>
                </c:pt>
                <c:pt idx="64">
                  <c:v>932.33199999999999</c:v>
                </c:pt>
                <c:pt idx="65">
                  <c:v>942.69</c:v>
                </c:pt>
                <c:pt idx="66">
                  <c:v>947.81200000000001</c:v>
                </c:pt>
                <c:pt idx="67">
                  <c:v>955.61900000000003</c:v>
                </c:pt>
                <c:pt idx="68">
                  <c:v>960.40599999999995</c:v>
                </c:pt>
                <c:pt idx="69">
                  <c:v>968.93399999999997</c:v>
                </c:pt>
                <c:pt idx="70">
                  <c:v>968.56399999999996</c:v>
                </c:pt>
                <c:pt idx="71">
                  <c:v>973.82799999999997</c:v>
                </c:pt>
                <c:pt idx="72">
                  <c:v>979.46699999999998</c:v>
                </c:pt>
                <c:pt idx="73">
                  <c:v>983.85</c:v>
                </c:pt>
                <c:pt idx="74">
                  <c:v>985.69899999999996</c:v>
                </c:pt>
                <c:pt idx="75">
                  <c:v>992.67</c:v>
                </c:pt>
                <c:pt idx="76">
                  <c:v>995.94</c:v>
                </c:pt>
                <c:pt idx="77">
                  <c:v>994.20799999999997</c:v>
                </c:pt>
                <c:pt idx="78">
                  <c:v>996.95399999999995</c:v>
                </c:pt>
                <c:pt idx="79">
                  <c:v>999.19399999999996</c:v>
                </c:pt>
                <c:pt idx="80">
                  <c:v>997.14300000000003</c:v>
                </c:pt>
                <c:pt idx="81">
                  <c:v>997.1</c:v>
                </c:pt>
                <c:pt idx="82">
                  <c:v>999.34500000000003</c:v>
                </c:pt>
                <c:pt idx="83">
                  <c:v>995.54399999999998</c:v>
                </c:pt>
                <c:pt idx="84">
                  <c:v>997.03099999999995</c:v>
                </c:pt>
                <c:pt idx="85">
                  <c:v>999.67100000000005</c:v>
                </c:pt>
                <c:pt idx="86">
                  <c:v>995.53800000000001</c:v>
                </c:pt>
                <c:pt idx="87">
                  <c:v>990.79399999999998</c:v>
                </c:pt>
                <c:pt idx="88">
                  <c:v>997.33299999999997</c:v>
                </c:pt>
                <c:pt idx="89">
                  <c:v>990.83699999999999</c:v>
                </c:pt>
                <c:pt idx="90">
                  <c:v>988.03200000000004</c:v>
                </c:pt>
                <c:pt idx="91">
                  <c:v>989.24900000000002</c:v>
                </c:pt>
                <c:pt idx="92">
                  <c:v>984.02800000000002</c:v>
                </c:pt>
                <c:pt idx="93">
                  <c:v>981.63199999999995</c:v>
                </c:pt>
                <c:pt idx="94">
                  <c:v>983.79600000000005</c:v>
                </c:pt>
                <c:pt idx="95">
                  <c:v>981.77</c:v>
                </c:pt>
                <c:pt idx="96">
                  <c:v>977.50300000000004</c:v>
                </c:pt>
                <c:pt idx="97">
                  <c:v>978.07299999999998</c:v>
                </c:pt>
                <c:pt idx="98">
                  <c:v>975.14400000000001</c:v>
                </c:pt>
                <c:pt idx="99">
                  <c:v>970.97900000000004</c:v>
                </c:pt>
                <c:pt idx="100">
                  <c:v>962.75199999999995</c:v>
                </c:pt>
                <c:pt idx="101">
                  <c:v>952.58600000000001</c:v>
                </c:pt>
                <c:pt idx="102">
                  <c:v>936.49800000000005</c:v>
                </c:pt>
                <c:pt idx="103">
                  <c:v>915.87800000000004</c:v>
                </c:pt>
                <c:pt idx="104">
                  <c:v>892.03599999999994</c:v>
                </c:pt>
                <c:pt idx="105">
                  <c:v>879.94799999999998</c:v>
                </c:pt>
                <c:pt idx="106">
                  <c:v>875.745</c:v>
                </c:pt>
                <c:pt idx="107">
                  <c:v>872.53300000000002</c:v>
                </c:pt>
                <c:pt idx="108">
                  <c:v>876.78700000000003</c:v>
                </c:pt>
                <c:pt idx="109">
                  <c:v>881.49300000000005</c:v>
                </c:pt>
                <c:pt idx="110">
                  <c:v>891.88</c:v>
                </c:pt>
                <c:pt idx="111">
                  <c:v>902.476</c:v>
                </c:pt>
                <c:pt idx="112">
                  <c:v>909.726</c:v>
                </c:pt>
                <c:pt idx="113">
                  <c:v>920.69299999999998</c:v>
                </c:pt>
                <c:pt idx="114">
                  <c:v>936.91899999999998</c:v>
                </c:pt>
                <c:pt idx="115">
                  <c:v>945.39200000000005</c:v>
                </c:pt>
                <c:pt idx="116">
                  <c:v>954.11</c:v>
                </c:pt>
                <c:pt idx="117">
                  <c:v>964.88199999999995</c:v>
                </c:pt>
                <c:pt idx="118">
                  <c:v>967.67</c:v>
                </c:pt>
                <c:pt idx="119">
                  <c:v>970.76800000000003</c:v>
                </c:pt>
                <c:pt idx="120">
                  <c:v>965.83199999999999</c:v>
                </c:pt>
                <c:pt idx="121">
                  <c:v>965.24900000000002</c:v>
                </c:pt>
                <c:pt idx="122">
                  <c:v>964.27200000000005</c:v>
                </c:pt>
                <c:pt idx="123">
                  <c:v>955.33100000000002</c:v>
                </c:pt>
                <c:pt idx="124">
                  <c:v>941.25</c:v>
                </c:pt>
                <c:pt idx="125">
                  <c:v>923.87400000000002</c:v>
                </c:pt>
                <c:pt idx="126">
                  <c:v>895.60500000000002</c:v>
                </c:pt>
                <c:pt idx="127">
                  <c:v>884.14</c:v>
                </c:pt>
                <c:pt idx="128">
                  <c:v>872.346</c:v>
                </c:pt>
                <c:pt idx="129">
                  <c:v>873.19600000000003</c:v>
                </c:pt>
                <c:pt idx="130">
                  <c:v>872.71400000000006</c:v>
                </c:pt>
                <c:pt idx="131">
                  <c:v>875.37099999999998</c:v>
                </c:pt>
                <c:pt idx="132">
                  <c:v>879.38699999999994</c:v>
                </c:pt>
                <c:pt idx="133">
                  <c:v>883.83699999999999</c:v>
                </c:pt>
                <c:pt idx="134">
                  <c:v>897.76599999999996</c:v>
                </c:pt>
                <c:pt idx="135">
                  <c:v>904.44200000000001</c:v>
                </c:pt>
                <c:pt idx="136">
                  <c:v>913.20799999999997</c:v>
                </c:pt>
                <c:pt idx="137">
                  <c:v>929.02300000000002</c:v>
                </c:pt>
                <c:pt idx="138">
                  <c:v>934.50300000000004</c:v>
                </c:pt>
                <c:pt idx="139">
                  <c:v>940.01</c:v>
                </c:pt>
                <c:pt idx="140">
                  <c:v>946.08900000000006</c:v>
                </c:pt>
                <c:pt idx="141">
                  <c:v>942.60500000000002</c:v>
                </c:pt>
                <c:pt idx="142">
                  <c:v>934.19100000000003</c:v>
                </c:pt>
                <c:pt idx="143">
                  <c:v>907.47900000000004</c:v>
                </c:pt>
                <c:pt idx="144">
                  <c:v>885.60400000000004</c:v>
                </c:pt>
                <c:pt idx="145">
                  <c:v>873.36</c:v>
                </c:pt>
                <c:pt idx="146">
                  <c:v>868.38800000000003</c:v>
                </c:pt>
                <c:pt idx="147">
                  <c:v>862.553</c:v>
                </c:pt>
                <c:pt idx="148">
                  <c:v>872.28899999999999</c:v>
                </c:pt>
                <c:pt idx="149">
                  <c:v>875.38300000000004</c:v>
                </c:pt>
                <c:pt idx="150">
                  <c:v>880.46900000000005</c:v>
                </c:pt>
                <c:pt idx="151">
                  <c:v>886.53700000000003</c:v>
                </c:pt>
                <c:pt idx="152">
                  <c:v>901.11900000000003</c:v>
                </c:pt>
                <c:pt idx="153">
                  <c:v>907.64099999999996</c:v>
                </c:pt>
                <c:pt idx="154">
                  <c:v>918.19500000000005</c:v>
                </c:pt>
                <c:pt idx="155">
                  <c:v>921.95699999999999</c:v>
                </c:pt>
                <c:pt idx="156">
                  <c:v>930.74400000000003</c:v>
                </c:pt>
                <c:pt idx="157">
                  <c:v>934.51499999999999</c:v>
                </c:pt>
                <c:pt idx="158">
                  <c:v>935.38099999999997</c:v>
                </c:pt>
                <c:pt idx="159">
                  <c:v>935.32100000000003</c:v>
                </c:pt>
                <c:pt idx="160">
                  <c:v>932.14</c:v>
                </c:pt>
                <c:pt idx="161">
                  <c:v>919.01800000000003</c:v>
                </c:pt>
                <c:pt idx="162">
                  <c:v>902.89599999999996</c:v>
                </c:pt>
                <c:pt idx="163">
                  <c:v>881.35</c:v>
                </c:pt>
                <c:pt idx="164">
                  <c:v>866.61400000000003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C2-4670-8F69-6D35FD55BA2D}"/>
            </c:ext>
          </c:extLst>
        </c:ser>
        <c:ser>
          <c:idx val="5"/>
          <c:order val="5"/>
          <c:tx>
            <c:strRef>
              <c:f>'1 uM ATP (fura2)'!$Z$2</c:f>
              <c:strCache>
                <c:ptCount val="1"/>
                <c:pt idx="0">
                  <c:v>Mean of ROI Object 6 (Fura 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(fura2)'!$T$3:$T$176</c:f>
              <c:numCache>
                <c:formatCode>General</c:formatCode>
                <c:ptCount val="174"/>
                <c:pt idx="0">
                  <c:v>0</c:v>
                </c:pt>
                <c:pt idx="1">
                  <c:v>1.1740600000000001</c:v>
                </c:pt>
                <c:pt idx="2">
                  <c:v>2.3448699999999998</c:v>
                </c:pt>
                <c:pt idx="3">
                  <c:v>3.51227</c:v>
                </c:pt>
                <c:pt idx="4">
                  <c:v>4.6783299999999999</c:v>
                </c:pt>
                <c:pt idx="5">
                  <c:v>5.8491799999999996</c:v>
                </c:pt>
                <c:pt idx="6">
                  <c:v>7.0210299999999997</c:v>
                </c:pt>
                <c:pt idx="7">
                  <c:v>8.1931200000000004</c:v>
                </c:pt>
                <c:pt idx="8">
                  <c:v>9.3639700000000001</c:v>
                </c:pt>
                <c:pt idx="9">
                  <c:v>10.531000000000001</c:v>
                </c:pt>
                <c:pt idx="10">
                  <c:v>11.701000000000001</c:v>
                </c:pt>
                <c:pt idx="11">
                  <c:v>12.872400000000001</c:v>
                </c:pt>
                <c:pt idx="12">
                  <c:v>14.0427</c:v>
                </c:pt>
                <c:pt idx="13">
                  <c:v>15.213900000000001</c:v>
                </c:pt>
                <c:pt idx="14">
                  <c:v>16.384399999999999</c:v>
                </c:pt>
                <c:pt idx="15">
                  <c:v>17.5549</c:v>
                </c:pt>
                <c:pt idx="16">
                  <c:v>18.7255</c:v>
                </c:pt>
                <c:pt idx="17">
                  <c:v>19.895900000000001</c:v>
                </c:pt>
                <c:pt idx="18">
                  <c:v>21.067</c:v>
                </c:pt>
                <c:pt idx="19">
                  <c:v>22.236899999999999</c:v>
                </c:pt>
                <c:pt idx="20">
                  <c:v>23.407499999999999</c:v>
                </c:pt>
                <c:pt idx="21">
                  <c:v>24.5776</c:v>
                </c:pt>
                <c:pt idx="22">
                  <c:v>25.748000000000001</c:v>
                </c:pt>
                <c:pt idx="23">
                  <c:v>26.9194</c:v>
                </c:pt>
                <c:pt idx="24">
                  <c:v>27.944800000000001</c:v>
                </c:pt>
                <c:pt idx="25">
                  <c:v>28.9678</c:v>
                </c:pt>
                <c:pt idx="26">
                  <c:v>29.989799999999999</c:v>
                </c:pt>
                <c:pt idx="27">
                  <c:v>31.012799999999999</c:v>
                </c:pt>
                <c:pt idx="28">
                  <c:v>32.035800000000002</c:v>
                </c:pt>
                <c:pt idx="29">
                  <c:v>33.0548</c:v>
                </c:pt>
                <c:pt idx="30">
                  <c:v>34.077800000000003</c:v>
                </c:pt>
                <c:pt idx="31">
                  <c:v>35.0959</c:v>
                </c:pt>
                <c:pt idx="32">
                  <c:v>36.118899999999996</c:v>
                </c:pt>
                <c:pt idx="33">
                  <c:v>37.141800000000003</c:v>
                </c:pt>
                <c:pt idx="34">
                  <c:v>38.164900000000003</c:v>
                </c:pt>
                <c:pt idx="35">
                  <c:v>39.183900000000001</c:v>
                </c:pt>
                <c:pt idx="36">
                  <c:v>40.206800000000001</c:v>
                </c:pt>
                <c:pt idx="37">
                  <c:v>41.219900000000003</c:v>
                </c:pt>
                <c:pt idx="38">
                  <c:v>42.242899999999999</c:v>
                </c:pt>
                <c:pt idx="39">
                  <c:v>43.265799999999999</c:v>
                </c:pt>
                <c:pt idx="40">
                  <c:v>44.290799999999997</c:v>
                </c:pt>
                <c:pt idx="41">
                  <c:v>45.312899999999999</c:v>
                </c:pt>
                <c:pt idx="42">
                  <c:v>46.335799999999999</c:v>
                </c:pt>
                <c:pt idx="43">
                  <c:v>47.357799999999997</c:v>
                </c:pt>
                <c:pt idx="44">
                  <c:v>48.380800000000001</c:v>
                </c:pt>
                <c:pt idx="45">
                  <c:v>49.403799999999997</c:v>
                </c:pt>
                <c:pt idx="46">
                  <c:v>50.427900000000001</c:v>
                </c:pt>
                <c:pt idx="47">
                  <c:v>51.450800000000001</c:v>
                </c:pt>
                <c:pt idx="48">
                  <c:v>52.474899999999998</c:v>
                </c:pt>
                <c:pt idx="49">
                  <c:v>53.4998</c:v>
                </c:pt>
                <c:pt idx="50">
                  <c:v>54.5229</c:v>
                </c:pt>
                <c:pt idx="51">
                  <c:v>55.5488</c:v>
                </c:pt>
                <c:pt idx="52">
                  <c:v>56.573799999999999</c:v>
                </c:pt>
                <c:pt idx="53">
                  <c:v>57.597900000000003</c:v>
                </c:pt>
                <c:pt idx="54">
                  <c:v>58.623899999999999</c:v>
                </c:pt>
                <c:pt idx="55">
                  <c:v>59.647799999999997</c:v>
                </c:pt>
                <c:pt idx="56">
                  <c:v>60.667900000000003</c:v>
                </c:pt>
                <c:pt idx="57">
                  <c:v>61.692799999999998</c:v>
                </c:pt>
                <c:pt idx="58">
                  <c:v>62.712899999999998</c:v>
                </c:pt>
                <c:pt idx="59">
                  <c:v>63.733899999999998</c:v>
                </c:pt>
                <c:pt idx="60">
                  <c:v>64.759799999999998</c:v>
                </c:pt>
                <c:pt idx="61">
                  <c:v>65.784800000000004</c:v>
                </c:pt>
                <c:pt idx="62">
                  <c:v>66.803799999999995</c:v>
                </c:pt>
                <c:pt idx="63">
                  <c:v>67.827799999999996</c:v>
                </c:pt>
                <c:pt idx="64">
                  <c:v>68.852800000000002</c:v>
                </c:pt>
                <c:pt idx="65">
                  <c:v>69.871899999999997</c:v>
                </c:pt>
                <c:pt idx="66">
                  <c:v>70.891900000000007</c:v>
                </c:pt>
                <c:pt idx="67">
                  <c:v>71.915800000000004</c:v>
                </c:pt>
                <c:pt idx="68">
                  <c:v>72.939800000000005</c:v>
                </c:pt>
                <c:pt idx="69">
                  <c:v>73.959900000000005</c:v>
                </c:pt>
                <c:pt idx="70">
                  <c:v>74.984800000000007</c:v>
                </c:pt>
                <c:pt idx="71">
                  <c:v>76.003799999999998</c:v>
                </c:pt>
                <c:pt idx="72">
                  <c:v>77.026799999999994</c:v>
                </c:pt>
                <c:pt idx="73">
                  <c:v>78.050899999999999</c:v>
                </c:pt>
                <c:pt idx="74">
                  <c:v>79.075800000000001</c:v>
                </c:pt>
                <c:pt idx="75">
                  <c:v>80.0989</c:v>
                </c:pt>
                <c:pt idx="76">
                  <c:v>81.122900000000001</c:v>
                </c:pt>
                <c:pt idx="77">
                  <c:v>82.147999999999996</c:v>
                </c:pt>
                <c:pt idx="78">
                  <c:v>83.166899999999998</c:v>
                </c:pt>
                <c:pt idx="79">
                  <c:v>84.189800000000005</c:v>
                </c:pt>
                <c:pt idx="80">
                  <c:v>85.212900000000005</c:v>
                </c:pt>
                <c:pt idx="81">
                  <c:v>86.235799999999998</c:v>
                </c:pt>
                <c:pt idx="82">
                  <c:v>87.254900000000006</c:v>
                </c:pt>
                <c:pt idx="83">
                  <c:v>88.277799999999999</c:v>
                </c:pt>
                <c:pt idx="84">
                  <c:v>89.300899999999999</c:v>
                </c:pt>
                <c:pt idx="85">
                  <c:v>90.323899999999995</c:v>
                </c:pt>
                <c:pt idx="86">
                  <c:v>91.346800000000002</c:v>
                </c:pt>
                <c:pt idx="87">
                  <c:v>92.370800000000003</c:v>
                </c:pt>
                <c:pt idx="88">
                  <c:v>93.393900000000002</c:v>
                </c:pt>
                <c:pt idx="89">
                  <c:v>94.4178</c:v>
                </c:pt>
                <c:pt idx="90">
                  <c:v>95.440799999999996</c:v>
                </c:pt>
                <c:pt idx="91">
                  <c:v>96.458799999999997</c:v>
                </c:pt>
                <c:pt idx="92">
                  <c:v>97.4816</c:v>
                </c:pt>
                <c:pt idx="93">
                  <c:v>98.504800000000003</c:v>
                </c:pt>
                <c:pt idx="94">
                  <c:v>99.526899999999998</c:v>
                </c:pt>
                <c:pt idx="95">
                  <c:v>100.55</c:v>
                </c:pt>
                <c:pt idx="96">
                  <c:v>101.57299999999999</c:v>
                </c:pt>
                <c:pt idx="97">
                  <c:v>102.596</c:v>
                </c:pt>
                <c:pt idx="98">
                  <c:v>103.608</c:v>
                </c:pt>
                <c:pt idx="99">
                  <c:v>104.631</c:v>
                </c:pt>
                <c:pt idx="100">
                  <c:v>105.654</c:v>
                </c:pt>
                <c:pt idx="101">
                  <c:v>106.67700000000001</c:v>
                </c:pt>
                <c:pt idx="102">
                  <c:v>107.69499999999999</c:v>
                </c:pt>
                <c:pt idx="103">
                  <c:v>108.71899999999999</c:v>
                </c:pt>
                <c:pt idx="104">
                  <c:v>109.73699999999999</c:v>
                </c:pt>
                <c:pt idx="105">
                  <c:v>110.76</c:v>
                </c:pt>
                <c:pt idx="106">
                  <c:v>111.783</c:v>
                </c:pt>
                <c:pt idx="107">
                  <c:v>112.806</c:v>
                </c:pt>
                <c:pt idx="108">
                  <c:v>113.824</c:v>
                </c:pt>
                <c:pt idx="109">
                  <c:v>114.84699999999999</c:v>
                </c:pt>
                <c:pt idx="110">
                  <c:v>115.87</c:v>
                </c:pt>
                <c:pt idx="111">
                  <c:v>116.893</c:v>
                </c:pt>
                <c:pt idx="112">
                  <c:v>117.916</c:v>
                </c:pt>
                <c:pt idx="113">
                  <c:v>118.93899999999999</c:v>
                </c:pt>
                <c:pt idx="114">
                  <c:v>119.964</c:v>
                </c:pt>
                <c:pt idx="115">
                  <c:v>120.989</c:v>
                </c:pt>
                <c:pt idx="116">
                  <c:v>122.006</c:v>
                </c:pt>
                <c:pt idx="117">
                  <c:v>123.03</c:v>
                </c:pt>
                <c:pt idx="118">
                  <c:v>124.054</c:v>
                </c:pt>
                <c:pt idx="119">
                  <c:v>125.078</c:v>
                </c:pt>
                <c:pt idx="120">
                  <c:v>126.09699999999999</c:v>
                </c:pt>
                <c:pt idx="121">
                  <c:v>127.117</c:v>
                </c:pt>
                <c:pt idx="122">
                  <c:v>128.13999999999999</c:v>
                </c:pt>
                <c:pt idx="123">
                  <c:v>129.16</c:v>
                </c:pt>
                <c:pt idx="124">
                  <c:v>130.185</c:v>
                </c:pt>
                <c:pt idx="125">
                  <c:v>131.21</c:v>
                </c:pt>
                <c:pt idx="126">
                  <c:v>132.23400000000001</c:v>
                </c:pt>
                <c:pt idx="127">
                  <c:v>133.26</c:v>
                </c:pt>
                <c:pt idx="128">
                  <c:v>134.285</c:v>
                </c:pt>
                <c:pt idx="129">
                  <c:v>135.30500000000001</c:v>
                </c:pt>
                <c:pt idx="130">
                  <c:v>136.328</c:v>
                </c:pt>
                <c:pt idx="131">
                  <c:v>137.351</c:v>
                </c:pt>
                <c:pt idx="132">
                  <c:v>138.376</c:v>
                </c:pt>
                <c:pt idx="133">
                  <c:v>139.4</c:v>
                </c:pt>
                <c:pt idx="134">
                  <c:v>140.42599999999999</c:v>
                </c:pt>
                <c:pt idx="135">
                  <c:v>141.44999999999999</c:v>
                </c:pt>
                <c:pt idx="136">
                  <c:v>142.47399999999999</c:v>
                </c:pt>
                <c:pt idx="137">
                  <c:v>143.49799999999999</c:v>
                </c:pt>
                <c:pt idx="138">
                  <c:v>144.523</c:v>
                </c:pt>
                <c:pt idx="139">
                  <c:v>145.54599999999999</c:v>
                </c:pt>
                <c:pt idx="140">
                  <c:v>146.571</c:v>
                </c:pt>
                <c:pt idx="141">
                  <c:v>147.596</c:v>
                </c:pt>
                <c:pt idx="142">
                  <c:v>148.62200000000001</c:v>
                </c:pt>
                <c:pt idx="143">
                  <c:v>149.64699999999999</c:v>
                </c:pt>
                <c:pt idx="144">
                  <c:v>150.672</c:v>
                </c:pt>
                <c:pt idx="145">
                  <c:v>151.69499999999999</c:v>
                </c:pt>
                <c:pt idx="146">
                  <c:v>152.71799999999999</c:v>
                </c:pt>
                <c:pt idx="147">
                  <c:v>153.74100000000001</c:v>
                </c:pt>
                <c:pt idx="148">
                  <c:v>154.76400000000001</c:v>
                </c:pt>
                <c:pt idx="149">
                  <c:v>155.78700000000001</c:v>
                </c:pt>
                <c:pt idx="150">
                  <c:v>156.81</c:v>
                </c:pt>
                <c:pt idx="151">
                  <c:v>157.833</c:v>
                </c:pt>
                <c:pt idx="152">
                  <c:v>158.85599999999999</c:v>
                </c:pt>
                <c:pt idx="153">
                  <c:v>159.87899999999999</c:v>
                </c:pt>
                <c:pt idx="154">
                  <c:v>160.90299999999999</c:v>
                </c:pt>
                <c:pt idx="155">
                  <c:v>161.92599999999999</c:v>
                </c:pt>
                <c:pt idx="156">
                  <c:v>162.94900000000001</c:v>
                </c:pt>
                <c:pt idx="157">
                  <c:v>163.97200000000001</c:v>
                </c:pt>
                <c:pt idx="158">
                  <c:v>164.995</c:v>
                </c:pt>
                <c:pt idx="159">
                  <c:v>166.01300000000001</c:v>
                </c:pt>
                <c:pt idx="160">
                  <c:v>167.036</c:v>
                </c:pt>
                <c:pt idx="161">
                  <c:v>168.059</c:v>
                </c:pt>
                <c:pt idx="162">
                  <c:v>169.25399999999999</c:v>
                </c:pt>
                <c:pt idx="163">
                  <c:v>170.428</c:v>
                </c:pt>
                <c:pt idx="164">
                  <c:v>171.59899999999999</c:v>
                </c:pt>
              </c:numCache>
            </c:numRef>
          </c:xVal>
          <c:yVal>
            <c:numRef>
              <c:f>'1 uM ATP (fura2)'!$Z$3:$Z$176</c:f>
              <c:numCache>
                <c:formatCode>General</c:formatCode>
                <c:ptCount val="174"/>
                <c:pt idx="0">
                  <c:v>871.74800000000005</c:v>
                </c:pt>
                <c:pt idx="1">
                  <c:v>870.66800000000001</c:v>
                </c:pt>
                <c:pt idx="2">
                  <c:v>872.56200000000001</c:v>
                </c:pt>
                <c:pt idx="3">
                  <c:v>872.56600000000003</c:v>
                </c:pt>
                <c:pt idx="4">
                  <c:v>868.18299999999999</c:v>
                </c:pt>
                <c:pt idx="5">
                  <c:v>870.28899999999999</c:v>
                </c:pt>
                <c:pt idx="6">
                  <c:v>867.93</c:v>
                </c:pt>
                <c:pt idx="7">
                  <c:v>865.31200000000001</c:v>
                </c:pt>
                <c:pt idx="8">
                  <c:v>865.28300000000002</c:v>
                </c:pt>
                <c:pt idx="9">
                  <c:v>864.67700000000002</c:v>
                </c:pt>
                <c:pt idx="10">
                  <c:v>863.39599999999996</c:v>
                </c:pt>
                <c:pt idx="11">
                  <c:v>864.8</c:v>
                </c:pt>
                <c:pt idx="12">
                  <c:v>863.09100000000001</c:v>
                </c:pt>
                <c:pt idx="13">
                  <c:v>861.31500000000005</c:v>
                </c:pt>
                <c:pt idx="14">
                  <c:v>864.53499999999997</c:v>
                </c:pt>
                <c:pt idx="15">
                  <c:v>923.10699999999997</c:v>
                </c:pt>
                <c:pt idx="16">
                  <c:v>918.63</c:v>
                </c:pt>
                <c:pt idx="17">
                  <c:v>899.322</c:v>
                </c:pt>
                <c:pt idx="18">
                  <c:v>835.51900000000001</c:v>
                </c:pt>
                <c:pt idx="19">
                  <c:v>828.74800000000005</c:v>
                </c:pt>
                <c:pt idx="20">
                  <c:v>825.32500000000005</c:v>
                </c:pt>
                <c:pt idx="21">
                  <c:v>823.11800000000005</c:v>
                </c:pt>
                <c:pt idx="22">
                  <c:v>822.66600000000005</c:v>
                </c:pt>
                <c:pt idx="23">
                  <c:v>825.17100000000005</c:v>
                </c:pt>
                <c:pt idx="24">
                  <c:v>824.76099999999997</c:v>
                </c:pt>
                <c:pt idx="25">
                  <c:v>818.17200000000003</c:v>
                </c:pt>
                <c:pt idx="26">
                  <c:v>821.88599999999997</c:v>
                </c:pt>
                <c:pt idx="27">
                  <c:v>821.64599999999996</c:v>
                </c:pt>
                <c:pt idx="28">
                  <c:v>822.03399999999999</c:v>
                </c:pt>
                <c:pt idx="29">
                  <c:v>824.47400000000005</c:v>
                </c:pt>
                <c:pt idx="30">
                  <c:v>826.30100000000004</c:v>
                </c:pt>
                <c:pt idx="31">
                  <c:v>823.21500000000003</c:v>
                </c:pt>
                <c:pt idx="32">
                  <c:v>824.524</c:v>
                </c:pt>
                <c:pt idx="33">
                  <c:v>823.55799999999999</c:v>
                </c:pt>
                <c:pt idx="34">
                  <c:v>823.30600000000004</c:v>
                </c:pt>
                <c:pt idx="35">
                  <c:v>824.00599999999997</c:v>
                </c:pt>
                <c:pt idx="36">
                  <c:v>825.33100000000002</c:v>
                </c:pt>
                <c:pt idx="37">
                  <c:v>825.86599999999999</c:v>
                </c:pt>
                <c:pt idx="38">
                  <c:v>824.60699999999997</c:v>
                </c:pt>
                <c:pt idx="39">
                  <c:v>826.34100000000001</c:v>
                </c:pt>
                <c:pt idx="40">
                  <c:v>828.47900000000004</c:v>
                </c:pt>
                <c:pt idx="41">
                  <c:v>827.24099999999999</c:v>
                </c:pt>
                <c:pt idx="42">
                  <c:v>827.21100000000001</c:v>
                </c:pt>
                <c:pt idx="43">
                  <c:v>826.63800000000003</c:v>
                </c:pt>
                <c:pt idx="44">
                  <c:v>827.96199999999999</c:v>
                </c:pt>
                <c:pt idx="45">
                  <c:v>827.46500000000003</c:v>
                </c:pt>
                <c:pt idx="46">
                  <c:v>823.99800000000005</c:v>
                </c:pt>
                <c:pt idx="47">
                  <c:v>827.66300000000001</c:v>
                </c:pt>
                <c:pt idx="48">
                  <c:v>823.63300000000004</c:v>
                </c:pt>
                <c:pt idx="49">
                  <c:v>823.34699999999998</c:v>
                </c:pt>
                <c:pt idx="50">
                  <c:v>824.226</c:v>
                </c:pt>
                <c:pt idx="51">
                  <c:v>822.30700000000002</c:v>
                </c:pt>
                <c:pt idx="52">
                  <c:v>822.35400000000004</c:v>
                </c:pt>
                <c:pt idx="53">
                  <c:v>822.58500000000004</c:v>
                </c:pt>
                <c:pt idx="54">
                  <c:v>824.096</c:v>
                </c:pt>
                <c:pt idx="55">
                  <c:v>825.16300000000001</c:v>
                </c:pt>
                <c:pt idx="56">
                  <c:v>827.00900000000001</c:v>
                </c:pt>
                <c:pt idx="57">
                  <c:v>824.12599999999998</c:v>
                </c:pt>
                <c:pt idx="58">
                  <c:v>822.87</c:v>
                </c:pt>
                <c:pt idx="59">
                  <c:v>824.71699999999998</c:v>
                </c:pt>
                <c:pt idx="60">
                  <c:v>826.27599999999995</c:v>
                </c:pt>
                <c:pt idx="61">
                  <c:v>829.40300000000002</c:v>
                </c:pt>
                <c:pt idx="62">
                  <c:v>829.93499999999995</c:v>
                </c:pt>
                <c:pt idx="63">
                  <c:v>828.22199999999998</c:v>
                </c:pt>
                <c:pt idx="64">
                  <c:v>832.16300000000001</c:v>
                </c:pt>
                <c:pt idx="65">
                  <c:v>833.78399999999999</c:v>
                </c:pt>
                <c:pt idx="66">
                  <c:v>830.51400000000001</c:v>
                </c:pt>
                <c:pt idx="67">
                  <c:v>833.76</c:v>
                </c:pt>
                <c:pt idx="68">
                  <c:v>828.76099999999997</c:v>
                </c:pt>
                <c:pt idx="69">
                  <c:v>829.10699999999997</c:v>
                </c:pt>
                <c:pt idx="70">
                  <c:v>826.04600000000005</c:v>
                </c:pt>
                <c:pt idx="71">
                  <c:v>825.68499999999995</c:v>
                </c:pt>
                <c:pt idx="72">
                  <c:v>828.58500000000004</c:v>
                </c:pt>
                <c:pt idx="73">
                  <c:v>828.15899999999999</c:v>
                </c:pt>
                <c:pt idx="74">
                  <c:v>826.529</c:v>
                </c:pt>
                <c:pt idx="75">
                  <c:v>829.38300000000004</c:v>
                </c:pt>
                <c:pt idx="76">
                  <c:v>829.48599999999999</c:v>
                </c:pt>
                <c:pt idx="77">
                  <c:v>829.37199999999996</c:v>
                </c:pt>
                <c:pt idx="78">
                  <c:v>832.63599999999997</c:v>
                </c:pt>
                <c:pt idx="79">
                  <c:v>835.56700000000001</c:v>
                </c:pt>
                <c:pt idx="80">
                  <c:v>837.39200000000005</c:v>
                </c:pt>
                <c:pt idx="81">
                  <c:v>836.37599999999998</c:v>
                </c:pt>
                <c:pt idx="82">
                  <c:v>837.07</c:v>
                </c:pt>
                <c:pt idx="83">
                  <c:v>832.57899999999995</c:v>
                </c:pt>
                <c:pt idx="84">
                  <c:v>834.42899999999997</c:v>
                </c:pt>
                <c:pt idx="85">
                  <c:v>832.36599999999999</c:v>
                </c:pt>
                <c:pt idx="86">
                  <c:v>827.09400000000005</c:v>
                </c:pt>
                <c:pt idx="87">
                  <c:v>824.73400000000004</c:v>
                </c:pt>
                <c:pt idx="88">
                  <c:v>827.947</c:v>
                </c:pt>
                <c:pt idx="89">
                  <c:v>826.89800000000002</c:v>
                </c:pt>
                <c:pt idx="90">
                  <c:v>825.23699999999997</c:v>
                </c:pt>
                <c:pt idx="91">
                  <c:v>825.75300000000004</c:v>
                </c:pt>
                <c:pt idx="92">
                  <c:v>823.87099999999998</c:v>
                </c:pt>
                <c:pt idx="93">
                  <c:v>826.42100000000005</c:v>
                </c:pt>
                <c:pt idx="94">
                  <c:v>830.25599999999997</c:v>
                </c:pt>
                <c:pt idx="95">
                  <c:v>831.79899999999998</c:v>
                </c:pt>
                <c:pt idx="96">
                  <c:v>830.53499999999997</c:v>
                </c:pt>
                <c:pt idx="97">
                  <c:v>836.60199999999998</c:v>
                </c:pt>
                <c:pt idx="98">
                  <c:v>834.72799999999995</c:v>
                </c:pt>
                <c:pt idx="99">
                  <c:v>837.19</c:v>
                </c:pt>
                <c:pt idx="100">
                  <c:v>836.35699999999997</c:v>
                </c:pt>
                <c:pt idx="101">
                  <c:v>832.92700000000002</c:v>
                </c:pt>
                <c:pt idx="102">
                  <c:v>832.90899999999999</c:v>
                </c:pt>
                <c:pt idx="103">
                  <c:v>829.51700000000005</c:v>
                </c:pt>
                <c:pt idx="104">
                  <c:v>822.745</c:v>
                </c:pt>
                <c:pt idx="105">
                  <c:v>822.78300000000002</c:v>
                </c:pt>
                <c:pt idx="106">
                  <c:v>816.899</c:v>
                </c:pt>
                <c:pt idx="107">
                  <c:v>815.01800000000003</c:v>
                </c:pt>
                <c:pt idx="108">
                  <c:v>820.30700000000002</c:v>
                </c:pt>
                <c:pt idx="109">
                  <c:v>820.40800000000002</c:v>
                </c:pt>
                <c:pt idx="110">
                  <c:v>824.529</c:v>
                </c:pt>
                <c:pt idx="111">
                  <c:v>826.34400000000005</c:v>
                </c:pt>
                <c:pt idx="112">
                  <c:v>824.303</c:v>
                </c:pt>
                <c:pt idx="113">
                  <c:v>825.88</c:v>
                </c:pt>
                <c:pt idx="114">
                  <c:v>833.351</c:v>
                </c:pt>
                <c:pt idx="115">
                  <c:v>833.75599999999997</c:v>
                </c:pt>
                <c:pt idx="116">
                  <c:v>831.51099999999997</c:v>
                </c:pt>
                <c:pt idx="117">
                  <c:v>832.53099999999995</c:v>
                </c:pt>
                <c:pt idx="118">
                  <c:v>828.84299999999996</c:v>
                </c:pt>
                <c:pt idx="119">
                  <c:v>826.94100000000003</c:v>
                </c:pt>
                <c:pt idx="120">
                  <c:v>823.351</c:v>
                </c:pt>
                <c:pt idx="121">
                  <c:v>819.79300000000001</c:v>
                </c:pt>
                <c:pt idx="122">
                  <c:v>819.56700000000001</c:v>
                </c:pt>
                <c:pt idx="123">
                  <c:v>816.58500000000004</c:v>
                </c:pt>
                <c:pt idx="124">
                  <c:v>813.94100000000003</c:v>
                </c:pt>
                <c:pt idx="125">
                  <c:v>812.87400000000002</c:v>
                </c:pt>
                <c:pt idx="126">
                  <c:v>815.471</c:v>
                </c:pt>
                <c:pt idx="127">
                  <c:v>816.02499999999998</c:v>
                </c:pt>
                <c:pt idx="128">
                  <c:v>817.43499999999995</c:v>
                </c:pt>
                <c:pt idx="129">
                  <c:v>819.79499999999996</c:v>
                </c:pt>
                <c:pt idx="130">
                  <c:v>823.91399999999999</c:v>
                </c:pt>
                <c:pt idx="131">
                  <c:v>827.851</c:v>
                </c:pt>
                <c:pt idx="132">
                  <c:v>828.30399999999997</c:v>
                </c:pt>
                <c:pt idx="133">
                  <c:v>827.12400000000002</c:v>
                </c:pt>
                <c:pt idx="134">
                  <c:v>825.94899999999996</c:v>
                </c:pt>
                <c:pt idx="135">
                  <c:v>824.404</c:v>
                </c:pt>
                <c:pt idx="136">
                  <c:v>818.41600000000005</c:v>
                </c:pt>
                <c:pt idx="137">
                  <c:v>817.68600000000004</c:v>
                </c:pt>
                <c:pt idx="138">
                  <c:v>814.40200000000004</c:v>
                </c:pt>
                <c:pt idx="139">
                  <c:v>810.14800000000002</c:v>
                </c:pt>
                <c:pt idx="140">
                  <c:v>815.31700000000001</c:v>
                </c:pt>
                <c:pt idx="141">
                  <c:v>814.23900000000003</c:v>
                </c:pt>
                <c:pt idx="142">
                  <c:v>815.51400000000001</c:v>
                </c:pt>
                <c:pt idx="143">
                  <c:v>816.18799999999999</c:v>
                </c:pt>
                <c:pt idx="144">
                  <c:v>816.99699999999996</c:v>
                </c:pt>
                <c:pt idx="145">
                  <c:v>816.89300000000003</c:v>
                </c:pt>
                <c:pt idx="146">
                  <c:v>820.947</c:v>
                </c:pt>
                <c:pt idx="147">
                  <c:v>818.48900000000003</c:v>
                </c:pt>
                <c:pt idx="148">
                  <c:v>818.42200000000003</c:v>
                </c:pt>
                <c:pt idx="149">
                  <c:v>817.86800000000005</c:v>
                </c:pt>
                <c:pt idx="150">
                  <c:v>814.00699999999995</c:v>
                </c:pt>
                <c:pt idx="151">
                  <c:v>810.01099999999997</c:v>
                </c:pt>
                <c:pt idx="152">
                  <c:v>813.73199999999997</c:v>
                </c:pt>
                <c:pt idx="153">
                  <c:v>810.02499999999998</c:v>
                </c:pt>
                <c:pt idx="154">
                  <c:v>811.11300000000006</c:v>
                </c:pt>
                <c:pt idx="155">
                  <c:v>811.78700000000003</c:v>
                </c:pt>
                <c:pt idx="156">
                  <c:v>810.69799999999998</c:v>
                </c:pt>
                <c:pt idx="157">
                  <c:v>812.61199999999997</c:v>
                </c:pt>
                <c:pt idx="158">
                  <c:v>813.37599999999998</c:v>
                </c:pt>
                <c:pt idx="159">
                  <c:v>816.82100000000003</c:v>
                </c:pt>
                <c:pt idx="160">
                  <c:v>819.16399999999999</c:v>
                </c:pt>
                <c:pt idx="161">
                  <c:v>812.72</c:v>
                </c:pt>
                <c:pt idx="162">
                  <c:v>815.41700000000003</c:v>
                </c:pt>
                <c:pt idx="163">
                  <c:v>812.803</c:v>
                </c:pt>
                <c:pt idx="164">
                  <c:v>811.04600000000005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C2-4670-8F69-6D35FD55B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300351"/>
        <c:axId val="721560911"/>
      </c:scatterChart>
      <c:valAx>
        <c:axId val="724300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60911"/>
        <c:crosses val="autoZero"/>
        <c:crossBetween val="midCat"/>
      </c:valAx>
      <c:valAx>
        <c:axId val="721560911"/>
        <c:scaling>
          <c:orientation val="minMax"/>
          <c:min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Fura2 (a.u.)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300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trial</a:t>
            </a:r>
            <a:r>
              <a:rPr lang="en-CA" baseline="0"/>
              <a:t> 1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 uM ATP (fura2)'!$B$2</c:f>
              <c:strCache>
                <c:ptCount val="1"/>
                <c:pt idx="0">
                  <c:v>Mean of ROI Object 1 (Fura 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(fura2)'!$A$3:$A$176</c:f>
              <c:numCache>
                <c:formatCode>General</c:formatCode>
                <c:ptCount val="174"/>
                <c:pt idx="0">
                  <c:v>0</c:v>
                </c:pt>
                <c:pt idx="1">
                  <c:v>1.1727700000000001</c:v>
                </c:pt>
                <c:pt idx="2">
                  <c:v>2.3424</c:v>
                </c:pt>
                <c:pt idx="3">
                  <c:v>3.5121899999999999</c:v>
                </c:pt>
                <c:pt idx="4">
                  <c:v>4.6831100000000001</c:v>
                </c:pt>
                <c:pt idx="5">
                  <c:v>5.8525600000000004</c:v>
                </c:pt>
                <c:pt idx="6">
                  <c:v>7.0224200000000003</c:v>
                </c:pt>
                <c:pt idx="7">
                  <c:v>8.1927699999999994</c:v>
                </c:pt>
                <c:pt idx="8">
                  <c:v>9.3625000000000007</c:v>
                </c:pt>
                <c:pt idx="9">
                  <c:v>10.5328</c:v>
                </c:pt>
                <c:pt idx="10">
                  <c:v>11.703799999999999</c:v>
                </c:pt>
                <c:pt idx="11">
                  <c:v>12.866400000000001</c:v>
                </c:pt>
                <c:pt idx="12">
                  <c:v>14.0364</c:v>
                </c:pt>
                <c:pt idx="13">
                  <c:v>15.2065</c:v>
                </c:pt>
                <c:pt idx="14">
                  <c:v>16.3766</c:v>
                </c:pt>
                <c:pt idx="15">
                  <c:v>17.547599999999999</c:v>
                </c:pt>
                <c:pt idx="16">
                  <c:v>18.718499999999999</c:v>
                </c:pt>
                <c:pt idx="17">
                  <c:v>19.889299999999999</c:v>
                </c:pt>
                <c:pt idx="18">
                  <c:v>21.06</c:v>
                </c:pt>
                <c:pt idx="19">
                  <c:v>22.230699999999999</c:v>
                </c:pt>
                <c:pt idx="20">
                  <c:v>23.401</c:v>
                </c:pt>
                <c:pt idx="21">
                  <c:v>24.570499999999999</c:v>
                </c:pt>
                <c:pt idx="22">
                  <c:v>25.74</c:v>
                </c:pt>
                <c:pt idx="23">
                  <c:v>26.909700000000001</c:v>
                </c:pt>
                <c:pt idx="24">
                  <c:v>28.082000000000001</c:v>
                </c:pt>
                <c:pt idx="25">
                  <c:v>29.252800000000001</c:v>
                </c:pt>
                <c:pt idx="26">
                  <c:v>30.4239</c:v>
                </c:pt>
                <c:pt idx="27">
                  <c:v>31.594200000000001</c:v>
                </c:pt>
                <c:pt idx="28">
                  <c:v>32.6188</c:v>
                </c:pt>
                <c:pt idx="29">
                  <c:v>33.641800000000003</c:v>
                </c:pt>
                <c:pt idx="30">
                  <c:v>34.658799999999999</c:v>
                </c:pt>
                <c:pt idx="31">
                  <c:v>35.681800000000003</c:v>
                </c:pt>
                <c:pt idx="32">
                  <c:v>36.704799999999999</c:v>
                </c:pt>
                <c:pt idx="33">
                  <c:v>37.727800000000002</c:v>
                </c:pt>
                <c:pt idx="34">
                  <c:v>38.750799999999998</c:v>
                </c:pt>
                <c:pt idx="35">
                  <c:v>39.773800000000001</c:v>
                </c:pt>
                <c:pt idx="36">
                  <c:v>40.796799999999998</c:v>
                </c:pt>
                <c:pt idx="37">
                  <c:v>41.814799999999998</c:v>
                </c:pt>
                <c:pt idx="38">
                  <c:v>42.837800000000001</c:v>
                </c:pt>
                <c:pt idx="39">
                  <c:v>43.8568</c:v>
                </c:pt>
                <c:pt idx="40">
                  <c:v>44.879800000000003</c:v>
                </c:pt>
                <c:pt idx="41">
                  <c:v>45.902900000000002</c:v>
                </c:pt>
                <c:pt idx="42">
                  <c:v>46.9268</c:v>
                </c:pt>
                <c:pt idx="43">
                  <c:v>47.949800000000003</c:v>
                </c:pt>
                <c:pt idx="44">
                  <c:v>48.972799999999999</c:v>
                </c:pt>
                <c:pt idx="45">
                  <c:v>49.995800000000003</c:v>
                </c:pt>
                <c:pt idx="46">
                  <c:v>51.018799999999999</c:v>
                </c:pt>
                <c:pt idx="47">
                  <c:v>52.041899999999998</c:v>
                </c:pt>
                <c:pt idx="48">
                  <c:v>53.064799999999998</c:v>
                </c:pt>
                <c:pt idx="49">
                  <c:v>54.087800000000001</c:v>
                </c:pt>
                <c:pt idx="50">
                  <c:v>55.110799999999998</c:v>
                </c:pt>
                <c:pt idx="51">
                  <c:v>56.133800000000001</c:v>
                </c:pt>
                <c:pt idx="52">
                  <c:v>57.156799999999997</c:v>
                </c:pt>
                <c:pt idx="53">
                  <c:v>58.1798</c:v>
                </c:pt>
                <c:pt idx="54">
                  <c:v>59.202800000000003</c:v>
                </c:pt>
                <c:pt idx="55">
                  <c:v>60.2258</c:v>
                </c:pt>
                <c:pt idx="56">
                  <c:v>61.247799999999998</c:v>
                </c:pt>
                <c:pt idx="57">
                  <c:v>62.270800000000001</c:v>
                </c:pt>
                <c:pt idx="58">
                  <c:v>63.293799999999997</c:v>
                </c:pt>
                <c:pt idx="59">
                  <c:v>64.316800000000001</c:v>
                </c:pt>
                <c:pt idx="60">
                  <c:v>65.339799999999997</c:v>
                </c:pt>
                <c:pt idx="61">
                  <c:v>66.362799999999993</c:v>
                </c:pt>
                <c:pt idx="62">
                  <c:v>67.385800000000003</c:v>
                </c:pt>
                <c:pt idx="63">
                  <c:v>68.408799999999999</c:v>
                </c:pt>
                <c:pt idx="64">
                  <c:v>69.431799999999996</c:v>
                </c:pt>
                <c:pt idx="65">
                  <c:v>70.454800000000006</c:v>
                </c:pt>
                <c:pt idx="66">
                  <c:v>71.477800000000002</c:v>
                </c:pt>
                <c:pt idx="67">
                  <c:v>72.495800000000003</c:v>
                </c:pt>
                <c:pt idx="68">
                  <c:v>73.519800000000004</c:v>
                </c:pt>
                <c:pt idx="69">
                  <c:v>74.5428</c:v>
                </c:pt>
                <c:pt idx="70">
                  <c:v>75.566800000000001</c:v>
                </c:pt>
                <c:pt idx="71">
                  <c:v>76.590900000000005</c:v>
                </c:pt>
                <c:pt idx="72">
                  <c:v>77.614800000000002</c:v>
                </c:pt>
                <c:pt idx="73">
                  <c:v>78.634799999999998</c:v>
                </c:pt>
                <c:pt idx="74">
                  <c:v>79.653800000000004</c:v>
                </c:pt>
                <c:pt idx="75">
                  <c:v>80.677800000000005</c:v>
                </c:pt>
                <c:pt idx="76">
                  <c:v>81.702799999999996</c:v>
                </c:pt>
                <c:pt idx="77">
                  <c:v>82.727800000000002</c:v>
                </c:pt>
                <c:pt idx="78">
                  <c:v>83.751800000000003</c:v>
                </c:pt>
                <c:pt idx="79">
                  <c:v>84.775800000000004</c:v>
                </c:pt>
                <c:pt idx="80">
                  <c:v>85.799800000000005</c:v>
                </c:pt>
                <c:pt idx="81">
                  <c:v>86.824799999999996</c:v>
                </c:pt>
                <c:pt idx="82">
                  <c:v>87.848799999999997</c:v>
                </c:pt>
                <c:pt idx="83">
                  <c:v>88.866799999999998</c:v>
                </c:pt>
                <c:pt idx="84">
                  <c:v>89.891800000000003</c:v>
                </c:pt>
                <c:pt idx="85">
                  <c:v>90.9148</c:v>
                </c:pt>
                <c:pt idx="86">
                  <c:v>91.933800000000005</c:v>
                </c:pt>
                <c:pt idx="87">
                  <c:v>92.958799999999997</c:v>
                </c:pt>
                <c:pt idx="88">
                  <c:v>93.982799999999997</c:v>
                </c:pt>
                <c:pt idx="89">
                  <c:v>95.006799999999998</c:v>
                </c:pt>
                <c:pt idx="90">
                  <c:v>96.026799999999994</c:v>
                </c:pt>
                <c:pt idx="91">
                  <c:v>97.050799999999995</c:v>
                </c:pt>
                <c:pt idx="92">
                  <c:v>98.074799999999996</c:v>
                </c:pt>
                <c:pt idx="93">
                  <c:v>99.098799999999997</c:v>
                </c:pt>
                <c:pt idx="94">
                  <c:v>100.124</c:v>
                </c:pt>
                <c:pt idx="95">
                  <c:v>101.15</c:v>
                </c:pt>
                <c:pt idx="96">
                  <c:v>102.17700000000001</c:v>
                </c:pt>
                <c:pt idx="97">
                  <c:v>103.2</c:v>
                </c:pt>
                <c:pt idx="98">
                  <c:v>104.22199999999999</c:v>
                </c:pt>
                <c:pt idx="99">
                  <c:v>105.245</c:v>
                </c:pt>
                <c:pt idx="100">
                  <c:v>106.268</c:v>
                </c:pt>
                <c:pt idx="101">
                  <c:v>107.291</c:v>
                </c:pt>
                <c:pt idx="102">
                  <c:v>108.31399999999999</c:v>
                </c:pt>
                <c:pt idx="103">
                  <c:v>109.337</c:v>
                </c:pt>
                <c:pt idx="104">
                  <c:v>110.36</c:v>
                </c:pt>
                <c:pt idx="105">
                  <c:v>111.383</c:v>
                </c:pt>
                <c:pt idx="106">
                  <c:v>112.40600000000001</c:v>
                </c:pt>
                <c:pt idx="107">
                  <c:v>113.429</c:v>
                </c:pt>
                <c:pt idx="108">
                  <c:v>114.452</c:v>
                </c:pt>
                <c:pt idx="109">
                  <c:v>115.47499999999999</c:v>
                </c:pt>
                <c:pt idx="110">
                  <c:v>116.498</c:v>
                </c:pt>
                <c:pt idx="111">
                  <c:v>117.52</c:v>
                </c:pt>
                <c:pt idx="112">
                  <c:v>118.54300000000001</c:v>
                </c:pt>
                <c:pt idx="113">
                  <c:v>119.568</c:v>
                </c:pt>
                <c:pt idx="114">
                  <c:v>120.944</c:v>
                </c:pt>
                <c:pt idx="115">
                  <c:v>122.116</c:v>
                </c:pt>
                <c:pt idx="116">
                  <c:v>123.286</c:v>
                </c:pt>
                <c:pt idx="117">
                  <c:v>124.31100000000001</c:v>
                </c:pt>
                <c:pt idx="118">
                  <c:v>125.334</c:v>
                </c:pt>
                <c:pt idx="119">
                  <c:v>126.352</c:v>
                </c:pt>
                <c:pt idx="120">
                  <c:v>127.375</c:v>
                </c:pt>
                <c:pt idx="121">
                  <c:v>128.399</c:v>
                </c:pt>
                <c:pt idx="122">
                  <c:v>129.422</c:v>
                </c:pt>
                <c:pt idx="123">
                  <c:v>130.44</c:v>
                </c:pt>
                <c:pt idx="124">
                  <c:v>131.46299999999999</c:v>
                </c:pt>
                <c:pt idx="125">
                  <c:v>132.48599999999999</c:v>
                </c:pt>
                <c:pt idx="126">
                  <c:v>133.50899999999999</c:v>
                </c:pt>
                <c:pt idx="127">
                  <c:v>134.52799999999999</c:v>
                </c:pt>
                <c:pt idx="128">
                  <c:v>135.55099999999999</c:v>
                </c:pt>
                <c:pt idx="129">
                  <c:v>136.57400000000001</c:v>
                </c:pt>
                <c:pt idx="130">
                  <c:v>137.596</c:v>
                </c:pt>
                <c:pt idx="131">
                  <c:v>138.62100000000001</c:v>
                </c:pt>
                <c:pt idx="132">
                  <c:v>139.64599999999999</c:v>
                </c:pt>
                <c:pt idx="133">
                  <c:v>140.66900000000001</c:v>
                </c:pt>
                <c:pt idx="134">
                  <c:v>141.68799999999999</c:v>
                </c:pt>
                <c:pt idx="135">
                  <c:v>142.71199999999999</c:v>
                </c:pt>
                <c:pt idx="136">
                  <c:v>143.73099999999999</c:v>
                </c:pt>
                <c:pt idx="137">
                  <c:v>144.756</c:v>
                </c:pt>
                <c:pt idx="138">
                  <c:v>145.78</c:v>
                </c:pt>
                <c:pt idx="139">
                  <c:v>146.804</c:v>
                </c:pt>
                <c:pt idx="140">
                  <c:v>147.82400000000001</c:v>
                </c:pt>
                <c:pt idx="141">
                  <c:v>148.84800000000001</c:v>
                </c:pt>
                <c:pt idx="142">
                  <c:v>149.87299999999999</c:v>
                </c:pt>
                <c:pt idx="143">
                  <c:v>150.898</c:v>
                </c:pt>
                <c:pt idx="144">
                  <c:v>151.92400000000001</c:v>
                </c:pt>
                <c:pt idx="145">
                  <c:v>152.94900000000001</c:v>
                </c:pt>
                <c:pt idx="146">
                  <c:v>153.97399999999999</c:v>
                </c:pt>
                <c:pt idx="147">
                  <c:v>154.99199999999999</c:v>
                </c:pt>
                <c:pt idx="148">
                  <c:v>156.012</c:v>
                </c:pt>
                <c:pt idx="149">
                  <c:v>157.03700000000001</c:v>
                </c:pt>
                <c:pt idx="150">
                  <c:v>158.06</c:v>
                </c:pt>
                <c:pt idx="151">
                  <c:v>159.084</c:v>
                </c:pt>
                <c:pt idx="152">
                  <c:v>160.10900000000001</c:v>
                </c:pt>
                <c:pt idx="153">
                  <c:v>161.13300000000001</c:v>
                </c:pt>
                <c:pt idx="154">
                  <c:v>162.15799999999999</c:v>
                </c:pt>
                <c:pt idx="155">
                  <c:v>163.178</c:v>
                </c:pt>
                <c:pt idx="156">
                  <c:v>164.202</c:v>
                </c:pt>
                <c:pt idx="157">
                  <c:v>165.22300000000001</c:v>
                </c:pt>
                <c:pt idx="158">
                  <c:v>166.24299999999999</c:v>
                </c:pt>
                <c:pt idx="159">
                  <c:v>167.26599999999999</c:v>
                </c:pt>
                <c:pt idx="160">
                  <c:v>168.28899999999999</c:v>
                </c:pt>
                <c:pt idx="161">
                  <c:v>169.31200000000001</c:v>
                </c:pt>
                <c:pt idx="162">
                  <c:v>170.33500000000001</c:v>
                </c:pt>
                <c:pt idx="163">
                  <c:v>171.358</c:v>
                </c:pt>
                <c:pt idx="164">
                  <c:v>172.381</c:v>
                </c:pt>
                <c:pt idx="165">
                  <c:v>173.399</c:v>
                </c:pt>
                <c:pt idx="166">
                  <c:v>174.422</c:v>
                </c:pt>
                <c:pt idx="167">
                  <c:v>175.44499999999999</c:v>
                </c:pt>
                <c:pt idx="168">
                  <c:v>176.46899999999999</c:v>
                </c:pt>
                <c:pt idx="169">
                  <c:v>177.49199999999999</c:v>
                </c:pt>
                <c:pt idx="170">
                  <c:v>178.51499999999999</c:v>
                </c:pt>
                <c:pt idx="171">
                  <c:v>179.53299999999999</c:v>
                </c:pt>
              </c:numCache>
            </c:numRef>
          </c:xVal>
          <c:yVal>
            <c:numRef>
              <c:f>'1 uM ATP (fura2)'!$B$3:$B$156</c:f>
              <c:numCache>
                <c:formatCode>General</c:formatCode>
                <c:ptCount val="154"/>
                <c:pt idx="0">
                  <c:v>961.197</c:v>
                </c:pt>
                <c:pt idx="1">
                  <c:v>960.85599999999999</c:v>
                </c:pt>
                <c:pt idx="2">
                  <c:v>957.04100000000005</c:v>
                </c:pt>
                <c:pt idx="3">
                  <c:v>955.19500000000005</c:v>
                </c:pt>
                <c:pt idx="4">
                  <c:v>944.14499999999998</c:v>
                </c:pt>
                <c:pt idx="5">
                  <c:v>922.072</c:v>
                </c:pt>
                <c:pt idx="6">
                  <c:v>845.37900000000002</c:v>
                </c:pt>
                <c:pt idx="7">
                  <c:v>830.351</c:v>
                </c:pt>
                <c:pt idx="8">
                  <c:v>824.64499999999998</c:v>
                </c:pt>
                <c:pt idx="9">
                  <c:v>826.09</c:v>
                </c:pt>
                <c:pt idx="10">
                  <c:v>826.71799999999996</c:v>
                </c:pt>
                <c:pt idx="11">
                  <c:v>831.24599999999998</c:v>
                </c:pt>
                <c:pt idx="12">
                  <c:v>834.96</c:v>
                </c:pt>
                <c:pt idx="13">
                  <c:v>835.17499999999995</c:v>
                </c:pt>
                <c:pt idx="14">
                  <c:v>841.50099999999998</c:v>
                </c:pt>
                <c:pt idx="15">
                  <c:v>845.99900000000002</c:v>
                </c:pt>
                <c:pt idx="16">
                  <c:v>852.36</c:v>
                </c:pt>
                <c:pt idx="17">
                  <c:v>852.03300000000002</c:v>
                </c:pt>
                <c:pt idx="18">
                  <c:v>854.19899999999996</c:v>
                </c:pt>
                <c:pt idx="19">
                  <c:v>853.80600000000004</c:v>
                </c:pt>
                <c:pt idx="20">
                  <c:v>853.04700000000003</c:v>
                </c:pt>
                <c:pt idx="21">
                  <c:v>852.84900000000005</c:v>
                </c:pt>
                <c:pt idx="22">
                  <c:v>844.81799999999998</c:v>
                </c:pt>
                <c:pt idx="23">
                  <c:v>837.70100000000002</c:v>
                </c:pt>
                <c:pt idx="24">
                  <c:v>833.26099999999997</c:v>
                </c:pt>
                <c:pt idx="25">
                  <c:v>828.29300000000001</c:v>
                </c:pt>
                <c:pt idx="26">
                  <c:v>827.29300000000001</c:v>
                </c:pt>
                <c:pt idx="27">
                  <c:v>826.17200000000003</c:v>
                </c:pt>
                <c:pt idx="28">
                  <c:v>829.745</c:v>
                </c:pt>
                <c:pt idx="29">
                  <c:v>831.95500000000004</c:v>
                </c:pt>
                <c:pt idx="30">
                  <c:v>834.46500000000003</c:v>
                </c:pt>
                <c:pt idx="31">
                  <c:v>834.33699999999999</c:v>
                </c:pt>
                <c:pt idx="32">
                  <c:v>840.69500000000005</c:v>
                </c:pt>
                <c:pt idx="33">
                  <c:v>846.13099999999997</c:v>
                </c:pt>
                <c:pt idx="34">
                  <c:v>850.57799999999997</c:v>
                </c:pt>
                <c:pt idx="35">
                  <c:v>851.76</c:v>
                </c:pt>
                <c:pt idx="36">
                  <c:v>851.86300000000006</c:v>
                </c:pt>
                <c:pt idx="37">
                  <c:v>855.24800000000005</c:v>
                </c:pt>
                <c:pt idx="38">
                  <c:v>853.221</c:v>
                </c:pt>
                <c:pt idx="39">
                  <c:v>849.05499999999995</c:v>
                </c:pt>
                <c:pt idx="40">
                  <c:v>842.10299999999995</c:v>
                </c:pt>
                <c:pt idx="41">
                  <c:v>838.67600000000004</c:v>
                </c:pt>
                <c:pt idx="42">
                  <c:v>833.80100000000004</c:v>
                </c:pt>
                <c:pt idx="43">
                  <c:v>829.73099999999999</c:v>
                </c:pt>
                <c:pt idx="44">
                  <c:v>828.65499999999997</c:v>
                </c:pt>
                <c:pt idx="45">
                  <c:v>828.84500000000003</c:v>
                </c:pt>
                <c:pt idx="46">
                  <c:v>831.22900000000004</c:v>
                </c:pt>
                <c:pt idx="47">
                  <c:v>833.95399999999995</c:v>
                </c:pt>
                <c:pt idx="48">
                  <c:v>837.12400000000002</c:v>
                </c:pt>
                <c:pt idx="49">
                  <c:v>841.298</c:v>
                </c:pt>
                <c:pt idx="50">
                  <c:v>842.06600000000003</c:v>
                </c:pt>
                <c:pt idx="51">
                  <c:v>843.06600000000003</c:v>
                </c:pt>
                <c:pt idx="52">
                  <c:v>845.71500000000003</c:v>
                </c:pt>
                <c:pt idx="53">
                  <c:v>853.07299999999998</c:v>
                </c:pt>
                <c:pt idx="54">
                  <c:v>849.86400000000003</c:v>
                </c:pt>
                <c:pt idx="55">
                  <c:v>851.61199999999997</c:v>
                </c:pt>
                <c:pt idx="56">
                  <c:v>843.64200000000005</c:v>
                </c:pt>
                <c:pt idx="57">
                  <c:v>845.75599999999997</c:v>
                </c:pt>
                <c:pt idx="58">
                  <c:v>838.91399999999999</c:v>
                </c:pt>
                <c:pt idx="59">
                  <c:v>835.48599999999999</c:v>
                </c:pt>
                <c:pt idx="60">
                  <c:v>828.37199999999996</c:v>
                </c:pt>
                <c:pt idx="61">
                  <c:v>829.95899999999995</c:v>
                </c:pt>
                <c:pt idx="62">
                  <c:v>826.97699999999998</c:v>
                </c:pt>
                <c:pt idx="63">
                  <c:v>828.96199999999999</c:v>
                </c:pt>
                <c:pt idx="64">
                  <c:v>832.43499999999995</c:v>
                </c:pt>
                <c:pt idx="65">
                  <c:v>838.46400000000006</c:v>
                </c:pt>
                <c:pt idx="66">
                  <c:v>839.58500000000004</c:v>
                </c:pt>
                <c:pt idx="67">
                  <c:v>843.39300000000003</c:v>
                </c:pt>
                <c:pt idx="68">
                  <c:v>847.02499999999998</c:v>
                </c:pt>
                <c:pt idx="69">
                  <c:v>851.75800000000004</c:v>
                </c:pt>
                <c:pt idx="70">
                  <c:v>856.13599999999997</c:v>
                </c:pt>
                <c:pt idx="71">
                  <c:v>854.28300000000002</c:v>
                </c:pt>
                <c:pt idx="72">
                  <c:v>852.96400000000006</c:v>
                </c:pt>
                <c:pt idx="73">
                  <c:v>848.92200000000003</c:v>
                </c:pt>
                <c:pt idx="74">
                  <c:v>842.375</c:v>
                </c:pt>
                <c:pt idx="75">
                  <c:v>838.06299999999999</c:v>
                </c:pt>
                <c:pt idx="76">
                  <c:v>835.30700000000002</c:v>
                </c:pt>
                <c:pt idx="77">
                  <c:v>826.14400000000001</c:v>
                </c:pt>
                <c:pt idx="78">
                  <c:v>826.78499999999997</c:v>
                </c:pt>
                <c:pt idx="79">
                  <c:v>822.97699999999998</c:v>
                </c:pt>
                <c:pt idx="80">
                  <c:v>824.74099999999999</c:v>
                </c:pt>
                <c:pt idx="81">
                  <c:v>829.83799999999997</c:v>
                </c:pt>
                <c:pt idx="82">
                  <c:v>835.48699999999997</c:v>
                </c:pt>
                <c:pt idx="83">
                  <c:v>841.87599999999998</c:v>
                </c:pt>
                <c:pt idx="84">
                  <c:v>850.57799999999997</c:v>
                </c:pt>
                <c:pt idx="85">
                  <c:v>853.77300000000002</c:v>
                </c:pt>
                <c:pt idx="86">
                  <c:v>859.68600000000004</c:v>
                </c:pt>
                <c:pt idx="87">
                  <c:v>860.27200000000005</c:v>
                </c:pt>
                <c:pt idx="88">
                  <c:v>862.04</c:v>
                </c:pt>
                <c:pt idx="89">
                  <c:v>861.48400000000004</c:v>
                </c:pt>
                <c:pt idx="90">
                  <c:v>854.95299999999997</c:v>
                </c:pt>
                <c:pt idx="91">
                  <c:v>847.36099999999999</c:v>
                </c:pt>
                <c:pt idx="92">
                  <c:v>841.04899999999998</c:v>
                </c:pt>
                <c:pt idx="93">
                  <c:v>830.95899999999995</c:v>
                </c:pt>
                <c:pt idx="94">
                  <c:v>829.41099999999994</c:v>
                </c:pt>
                <c:pt idx="95">
                  <c:v>825.05600000000004</c:v>
                </c:pt>
                <c:pt idx="96">
                  <c:v>826.41</c:v>
                </c:pt>
                <c:pt idx="97">
                  <c:v>830.37599999999998</c:v>
                </c:pt>
                <c:pt idx="98">
                  <c:v>832.55399999999997</c:v>
                </c:pt>
                <c:pt idx="99">
                  <c:v>840.21600000000001</c:v>
                </c:pt>
                <c:pt idx="100">
                  <c:v>847.74900000000002</c:v>
                </c:pt>
                <c:pt idx="101">
                  <c:v>848.053</c:v>
                </c:pt>
                <c:pt idx="102">
                  <c:v>855.02200000000005</c:v>
                </c:pt>
                <c:pt idx="103">
                  <c:v>852.99400000000003</c:v>
                </c:pt>
                <c:pt idx="104">
                  <c:v>857.178</c:v>
                </c:pt>
                <c:pt idx="105">
                  <c:v>853.15700000000004</c:v>
                </c:pt>
                <c:pt idx="106">
                  <c:v>848.28700000000003</c:v>
                </c:pt>
                <c:pt idx="107">
                  <c:v>841.03599999999994</c:v>
                </c:pt>
                <c:pt idx="108">
                  <c:v>834.54399999999998</c:v>
                </c:pt>
                <c:pt idx="109">
                  <c:v>830.88599999999997</c:v>
                </c:pt>
                <c:pt idx="110">
                  <c:v>826.95699999999999</c:v>
                </c:pt>
                <c:pt idx="111">
                  <c:v>826.904</c:v>
                </c:pt>
                <c:pt idx="112">
                  <c:v>826.4</c:v>
                </c:pt>
                <c:pt idx="113">
                  <c:v>829.19799999999998</c:v>
                </c:pt>
                <c:pt idx="114">
                  <c:v>835.35500000000002</c:v>
                </c:pt>
                <c:pt idx="115">
                  <c:v>838.76900000000001</c:v>
                </c:pt>
                <c:pt idx="116">
                  <c:v>843.18299999999999</c:v>
                </c:pt>
                <c:pt idx="117">
                  <c:v>849.93399999999997</c:v>
                </c:pt>
                <c:pt idx="118">
                  <c:v>852.93399999999997</c:v>
                </c:pt>
                <c:pt idx="119">
                  <c:v>853.73599999999999</c:v>
                </c:pt>
                <c:pt idx="120">
                  <c:v>855.20299999999997</c:v>
                </c:pt>
                <c:pt idx="121">
                  <c:v>851.41</c:v>
                </c:pt>
                <c:pt idx="122">
                  <c:v>847.12400000000002</c:v>
                </c:pt>
                <c:pt idx="123">
                  <c:v>842.18200000000002</c:v>
                </c:pt>
                <c:pt idx="124">
                  <c:v>836.27499999999998</c:v>
                </c:pt>
                <c:pt idx="125">
                  <c:v>830.36199999999997</c:v>
                </c:pt>
                <c:pt idx="126">
                  <c:v>831.072</c:v>
                </c:pt>
                <c:pt idx="127">
                  <c:v>834.94</c:v>
                </c:pt>
                <c:pt idx="128">
                  <c:v>835.24599999999998</c:v>
                </c:pt>
                <c:pt idx="129">
                  <c:v>832.60699999999997</c:v>
                </c:pt>
                <c:pt idx="130">
                  <c:v>833.13699999999994</c:v>
                </c:pt>
                <c:pt idx="131">
                  <c:v>838.24099999999999</c:v>
                </c:pt>
                <c:pt idx="132">
                  <c:v>842.5</c:v>
                </c:pt>
                <c:pt idx="133">
                  <c:v>847.29600000000005</c:v>
                </c:pt>
                <c:pt idx="134">
                  <c:v>848.59199999999998</c:v>
                </c:pt>
                <c:pt idx="135">
                  <c:v>848.94100000000003</c:v>
                </c:pt>
                <c:pt idx="136">
                  <c:v>851.875</c:v>
                </c:pt>
                <c:pt idx="137">
                  <c:v>850.56600000000003</c:v>
                </c:pt>
                <c:pt idx="138">
                  <c:v>844.67499999999995</c:v>
                </c:pt>
                <c:pt idx="139">
                  <c:v>839.37900000000002</c:v>
                </c:pt>
                <c:pt idx="140">
                  <c:v>839.57100000000003</c:v>
                </c:pt>
                <c:pt idx="141">
                  <c:v>836.36199999999997</c:v>
                </c:pt>
                <c:pt idx="142">
                  <c:v>830.71400000000006</c:v>
                </c:pt>
                <c:pt idx="143">
                  <c:v>837.15099999999995</c:v>
                </c:pt>
                <c:pt idx="144">
                  <c:v>837.56799999999998</c:v>
                </c:pt>
                <c:pt idx="145">
                  <c:v>836.19500000000005</c:v>
                </c:pt>
                <c:pt idx="146">
                  <c:v>838.09299999999996</c:v>
                </c:pt>
                <c:pt idx="147">
                  <c:v>840.27</c:v>
                </c:pt>
                <c:pt idx="148">
                  <c:v>844.13</c:v>
                </c:pt>
                <c:pt idx="149">
                  <c:v>845.43200000000002</c:v>
                </c:pt>
                <c:pt idx="150">
                  <c:v>849.11</c:v>
                </c:pt>
                <c:pt idx="151">
                  <c:v>849.24900000000002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C2-4670-8F69-6D35FD55BA2D}"/>
            </c:ext>
          </c:extLst>
        </c:ser>
        <c:ser>
          <c:idx val="1"/>
          <c:order val="1"/>
          <c:tx>
            <c:strRef>
              <c:f>'1 uM ATP (fura2)'!$C$2</c:f>
              <c:strCache>
                <c:ptCount val="1"/>
                <c:pt idx="0">
                  <c:v>Mean of ROI Object 2 (Fura 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(fura2)'!$A$3:$A$176</c:f>
              <c:numCache>
                <c:formatCode>General</c:formatCode>
                <c:ptCount val="174"/>
                <c:pt idx="0">
                  <c:v>0</c:v>
                </c:pt>
                <c:pt idx="1">
                  <c:v>1.1727700000000001</c:v>
                </c:pt>
                <c:pt idx="2">
                  <c:v>2.3424</c:v>
                </c:pt>
                <c:pt idx="3">
                  <c:v>3.5121899999999999</c:v>
                </c:pt>
                <c:pt idx="4">
                  <c:v>4.6831100000000001</c:v>
                </c:pt>
                <c:pt idx="5">
                  <c:v>5.8525600000000004</c:v>
                </c:pt>
                <c:pt idx="6">
                  <c:v>7.0224200000000003</c:v>
                </c:pt>
                <c:pt idx="7">
                  <c:v>8.1927699999999994</c:v>
                </c:pt>
                <c:pt idx="8">
                  <c:v>9.3625000000000007</c:v>
                </c:pt>
                <c:pt idx="9">
                  <c:v>10.5328</c:v>
                </c:pt>
                <c:pt idx="10">
                  <c:v>11.703799999999999</c:v>
                </c:pt>
                <c:pt idx="11">
                  <c:v>12.866400000000001</c:v>
                </c:pt>
                <c:pt idx="12">
                  <c:v>14.0364</c:v>
                </c:pt>
                <c:pt idx="13">
                  <c:v>15.2065</c:v>
                </c:pt>
                <c:pt idx="14">
                  <c:v>16.3766</c:v>
                </c:pt>
                <c:pt idx="15">
                  <c:v>17.547599999999999</c:v>
                </c:pt>
                <c:pt idx="16">
                  <c:v>18.718499999999999</c:v>
                </c:pt>
                <c:pt idx="17">
                  <c:v>19.889299999999999</c:v>
                </c:pt>
                <c:pt idx="18">
                  <c:v>21.06</c:v>
                </c:pt>
                <c:pt idx="19">
                  <c:v>22.230699999999999</c:v>
                </c:pt>
                <c:pt idx="20">
                  <c:v>23.401</c:v>
                </c:pt>
                <c:pt idx="21">
                  <c:v>24.570499999999999</c:v>
                </c:pt>
                <c:pt idx="22">
                  <c:v>25.74</c:v>
                </c:pt>
                <c:pt idx="23">
                  <c:v>26.909700000000001</c:v>
                </c:pt>
                <c:pt idx="24">
                  <c:v>28.082000000000001</c:v>
                </c:pt>
                <c:pt idx="25">
                  <c:v>29.252800000000001</c:v>
                </c:pt>
                <c:pt idx="26">
                  <c:v>30.4239</c:v>
                </c:pt>
                <c:pt idx="27">
                  <c:v>31.594200000000001</c:v>
                </c:pt>
                <c:pt idx="28">
                  <c:v>32.6188</c:v>
                </c:pt>
                <c:pt idx="29">
                  <c:v>33.641800000000003</c:v>
                </c:pt>
                <c:pt idx="30">
                  <c:v>34.658799999999999</c:v>
                </c:pt>
                <c:pt idx="31">
                  <c:v>35.681800000000003</c:v>
                </c:pt>
                <c:pt idx="32">
                  <c:v>36.704799999999999</c:v>
                </c:pt>
                <c:pt idx="33">
                  <c:v>37.727800000000002</c:v>
                </c:pt>
                <c:pt idx="34">
                  <c:v>38.750799999999998</c:v>
                </c:pt>
                <c:pt idx="35">
                  <c:v>39.773800000000001</c:v>
                </c:pt>
                <c:pt idx="36">
                  <c:v>40.796799999999998</c:v>
                </c:pt>
                <c:pt idx="37">
                  <c:v>41.814799999999998</c:v>
                </c:pt>
                <c:pt idx="38">
                  <c:v>42.837800000000001</c:v>
                </c:pt>
                <c:pt idx="39">
                  <c:v>43.8568</c:v>
                </c:pt>
                <c:pt idx="40">
                  <c:v>44.879800000000003</c:v>
                </c:pt>
                <c:pt idx="41">
                  <c:v>45.902900000000002</c:v>
                </c:pt>
                <c:pt idx="42">
                  <c:v>46.9268</c:v>
                </c:pt>
                <c:pt idx="43">
                  <c:v>47.949800000000003</c:v>
                </c:pt>
                <c:pt idx="44">
                  <c:v>48.972799999999999</c:v>
                </c:pt>
                <c:pt idx="45">
                  <c:v>49.995800000000003</c:v>
                </c:pt>
                <c:pt idx="46">
                  <c:v>51.018799999999999</c:v>
                </c:pt>
                <c:pt idx="47">
                  <c:v>52.041899999999998</c:v>
                </c:pt>
                <c:pt idx="48">
                  <c:v>53.064799999999998</c:v>
                </c:pt>
                <c:pt idx="49">
                  <c:v>54.087800000000001</c:v>
                </c:pt>
                <c:pt idx="50">
                  <c:v>55.110799999999998</c:v>
                </c:pt>
                <c:pt idx="51">
                  <c:v>56.133800000000001</c:v>
                </c:pt>
                <c:pt idx="52">
                  <c:v>57.156799999999997</c:v>
                </c:pt>
                <c:pt idx="53">
                  <c:v>58.1798</c:v>
                </c:pt>
                <c:pt idx="54">
                  <c:v>59.202800000000003</c:v>
                </c:pt>
                <c:pt idx="55">
                  <c:v>60.2258</c:v>
                </c:pt>
                <c:pt idx="56">
                  <c:v>61.247799999999998</c:v>
                </c:pt>
                <c:pt idx="57">
                  <c:v>62.270800000000001</c:v>
                </c:pt>
                <c:pt idx="58">
                  <c:v>63.293799999999997</c:v>
                </c:pt>
                <c:pt idx="59">
                  <c:v>64.316800000000001</c:v>
                </c:pt>
                <c:pt idx="60">
                  <c:v>65.339799999999997</c:v>
                </c:pt>
                <c:pt idx="61">
                  <c:v>66.362799999999993</c:v>
                </c:pt>
                <c:pt idx="62">
                  <c:v>67.385800000000003</c:v>
                </c:pt>
                <c:pt idx="63">
                  <c:v>68.408799999999999</c:v>
                </c:pt>
                <c:pt idx="64">
                  <c:v>69.431799999999996</c:v>
                </c:pt>
                <c:pt idx="65">
                  <c:v>70.454800000000006</c:v>
                </c:pt>
                <c:pt idx="66">
                  <c:v>71.477800000000002</c:v>
                </c:pt>
                <c:pt idx="67">
                  <c:v>72.495800000000003</c:v>
                </c:pt>
                <c:pt idx="68">
                  <c:v>73.519800000000004</c:v>
                </c:pt>
                <c:pt idx="69">
                  <c:v>74.5428</c:v>
                </c:pt>
                <c:pt idx="70">
                  <c:v>75.566800000000001</c:v>
                </c:pt>
                <c:pt idx="71">
                  <c:v>76.590900000000005</c:v>
                </c:pt>
                <c:pt idx="72">
                  <c:v>77.614800000000002</c:v>
                </c:pt>
                <c:pt idx="73">
                  <c:v>78.634799999999998</c:v>
                </c:pt>
                <c:pt idx="74">
                  <c:v>79.653800000000004</c:v>
                </c:pt>
                <c:pt idx="75">
                  <c:v>80.677800000000005</c:v>
                </c:pt>
                <c:pt idx="76">
                  <c:v>81.702799999999996</c:v>
                </c:pt>
                <c:pt idx="77">
                  <c:v>82.727800000000002</c:v>
                </c:pt>
                <c:pt idx="78">
                  <c:v>83.751800000000003</c:v>
                </c:pt>
                <c:pt idx="79">
                  <c:v>84.775800000000004</c:v>
                </c:pt>
                <c:pt idx="80">
                  <c:v>85.799800000000005</c:v>
                </c:pt>
                <c:pt idx="81">
                  <c:v>86.824799999999996</c:v>
                </c:pt>
                <c:pt idx="82">
                  <c:v>87.848799999999997</c:v>
                </c:pt>
                <c:pt idx="83">
                  <c:v>88.866799999999998</c:v>
                </c:pt>
                <c:pt idx="84">
                  <c:v>89.891800000000003</c:v>
                </c:pt>
                <c:pt idx="85">
                  <c:v>90.9148</c:v>
                </c:pt>
                <c:pt idx="86">
                  <c:v>91.933800000000005</c:v>
                </c:pt>
                <c:pt idx="87">
                  <c:v>92.958799999999997</c:v>
                </c:pt>
                <c:pt idx="88">
                  <c:v>93.982799999999997</c:v>
                </c:pt>
                <c:pt idx="89">
                  <c:v>95.006799999999998</c:v>
                </c:pt>
                <c:pt idx="90">
                  <c:v>96.026799999999994</c:v>
                </c:pt>
                <c:pt idx="91">
                  <c:v>97.050799999999995</c:v>
                </c:pt>
                <c:pt idx="92">
                  <c:v>98.074799999999996</c:v>
                </c:pt>
                <c:pt idx="93">
                  <c:v>99.098799999999997</c:v>
                </c:pt>
                <c:pt idx="94">
                  <c:v>100.124</c:v>
                </c:pt>
                <c:pt idx="95">
                  <c:v>101.15</c:v>
                </c:pt>
                <c:pt idx="96">
                  <c:v>102.17700000000001</c:v>
                </c:pt>
                <c:pt idx="97">
                  <c:v>103.2</c:v>
                </c:pt>
                <c:pt idx="98">
                  <c:v>104.22199999999999</c:v>
                </c:pt>
                <c:pt idx="99">
                  <c:v>105.245</c:v>
                </c:pt>
                <c:pt idx="100">
                  <c:v>106.268</c:v>
                </c:pt>
                <c:pt idx="101">
                  <c:v>107.291</c:v>
                </c:pt>
                <c:pt idx="102">
                  <c:v>108.31399999999999</c:v>
                </c:pt>
                <c:pt idx="103">
                  <c:v>109.337</c:v>
                </c:pt>
                <c:pt idx="104">
                  <c:v>110.36</c:v>
                </c:pt>
                <c:pt idx="105">
                  <c:v>111.383</c:v>
                </c:pt>
                <c:pt idx="106">
                  <c:v>112.40600000000001</c:v>
                </c:pt>
                <c:pt idx="107">
                  <c:v>113.429</c:v>
                </c:pt>
                <c:pt idx="108">
                  <c:v>114.452</c:v>
                </c:pt>
                <c:pt idx="109">
                  <c:v>115.47499999999999</c:v>
                </c:pt>
                <c:pt idx="110">
                  <c:v>116.498</c:v>
                </c:pt>
                <c:pt idx="111">
                  <c:v>117.52</c:v>
                </c:pt>
                <c:pt idx="112">
                  <c:v>118.54300000000001</c:v>
                </c:pt>
                <c:pt idx="113">
                  <c:v>119.568</c:v>
                </c:pt>
                <c:pt idx="114">
                  <c:v>120.944</c:v>
                </c:pt>
                <c:pt idx="115">
                  <c:v>122.116</c:v>
                </c:pt>
                <c:pt idx="116">
                  <c:v>123.286</c:v>
                </c:pt>
                <c:pt idx="117">
                  <c:v>124.31100000000001</c:v>
                </c:pt>
                <c:pt idx="118">
                  <c:v>125.334</c:v>
                </c:pt>
                <c:pt idx="119">
                  <c:v>126.352</c:v>
                </c:pt>
                <c:pt idx="120">
                  <c:v>127.375</c:v>
                </c:pt>
                <c:pt idx="121">
                  <c:v>128.399</c:v>
                </c:pt>
                <c:pt idx="122">
                  <c:v>129.422</c:v>
                </c:pt>
                <c:pt idx="123">
                  <c:v>130.44</c:v>
                </c:pt>
                <c:pt idx="124">
                  <c:v>131.46299999999999</c:v>
                </c:pt>
                <c:pt idx="125">
                  <c:v>132.48599999999999</c:v>
                </c:pt>
                <c:pt idx="126">
                  <c:v>133.50899999999999</c:v>
                </c:pt>
                <c:pt idx="127">
                  <c:v>134.52799999999999</c:v>
                </c:pt>
                <c:pt idx="128">
                  <c:v>135.55099999999999</c:v>
                </c:pt>
                <c:pt idx="129">
                  <c:v>136.57400000000001</c:v>
                </c:pt>
                <c:pt idx="130">
                  <c:v>137.596</c:v>
                </c:pt>
                <c:pt idx="131">
                  <c:v>138.62100000000001</c:v>
                </c:pt>
                <c:pt idx="132">
                  <c:v>139.64599999999999</c:v>
                </c:pt>
                <c:pt idx="133">
                  <c:v>140.66900000000001</c:v>
                </c:pt>
                <c:pt idx="134">
                  <c:v>141.68799999999999</c:v>
                </c:pt>
                <c:pt idx="135">
                  <c:v>142.71199999999999</c:v>
                </c:pt>
                <c:pt idx="136">
                  <c:v>143.73099999999999</c:v>
                </c:pt>
                <c:pt idx="137">
                  <c:v>144.756</c:v>
                </c:pt>
                <c:pt idx="138">
                  <c:v>145.78</c:v>
                </c:pt>
                <c:pt idx="139">
                  <c:v>146.804</c:v>
                </c:pt>
                <c:pt idx="140">
                  <c:v>147.82400000000001</c:v>
                </c:pt>
                <c:pt idx="141">
                  <c:v>148.84800000000001</c:v>
                </c:pt>
                <c:pt idx="142">
                  <c:v>149.87299999999999</c:v>
                </c:pt>
                <c:pt idx="143">
                  <c:v>150.898</c:v>
                </c:pt>
                <c:pt idx="144">
                  <c:v>151.92400000000001</c:v>
                </c:pt>
                <c:pt idx="145">
                  <c:v>152.94900000000001</c:v>
                </c:pt>
                <c:pt idx="146">
                  <c:v>153.97399999999999</c:v>
                </c:pt>
                <c:pt idx="147">
                  <c:v>154.99199999999999</c:v>
                </c:pt>
                <c:pt idx="148">
                  <c:v>156.012</c:v>
                </c:pt>
                <c:pt idx="149">
                  <c:v>157.03700000000001</c:v>
                </c:pt>
                <c:pt idx="150">
                  <c:v>158.06</c:v>
                </c:pt>
                <c:pt idx="151">
                  <c:v>159.084</c:v>
                </c:pt>
                <c:pt idx="152">
                  <c:v>160.10900000000001</c:v>
                </c:pt>
                <c:pt idx="153">
                  <c:v>161.13300000000001</c:v>
                </c:pt>
                <c:pt idx="154">
                  <c:v>162.15799999999999</c:v>
                </c:pt>
                <c:pt idx="155">
                  <c:v>163.178</c:v>
                </c:pt>
                <c:pt idx="156">
                  <c:v>164.202</c:v>
                </c:pt>
                <c:pt idx="157">
                  <c:v>165.22300000000001</c:v>
                </c:pt>
                <c:pt idx="158">
                  <c:v>166.24299999999999</c:v>
                </c:pt>
                <c:pt idx="159">
                  <c:v>167.26599999999999</c:v>
                </c:pt>
                <c:pt idx="160">
                  <c:v>168.28899999999999</c:v>
                </c:pt>
                <c:pt idx="161">
                  <c:v>169.31200000000001</c:v>
                </c:pt>
                <c:pt idx="162">
                  <c:v>170.33500000000001</c:v>
                </c:pt>
                <c:pt idx="163">
                  <c:v>171.358</c:v>
                </c:pt>
                <c:pt idx="164">
                  <c:v>172.381</c:v>
                </c:pt>
                <c:pt idx="165">
                  <c:v>173.399</c:v>
                </c:pt>
                <c:pt idx="166">
                  <c:v>174.422</c:v>
                </c:pt>
                <c:pt idx="167">
                  <c:v>175.44499999999999</c:v>
                </c:pt>
                <c:pt idx="168">
                  <c:v>176.46899999999999</c:v>
                </c:pt>
                <c:pt idx="169">
                  <c:v>177.49199999999999</c:v>
                </c:pt>
                <c:pt idx="170">
                  <c:v>178.51499999999999</c:v>
                </c:pt>
                <c:pt idx="171">
                  <c:v>179.53299999999999</c:v>
                </c:pt>
              </c:numCache>
            </c:numRef>
          </c:xVal>
          <c:yVal>
            <c:numRef>
              <c:f>'1 uM ATP (fura2)'!$C$3:$C$156</c:f>
              <c:numCache>
                <c:formatCode>General</c:formatCode>
                <c:ptCount val="154"/>
                <c:pt idx="0">
                  <c:v>938.78</c:v>
                </c:pt>
                <c:pt idx="1">
                  <c:v>940.37900000000002</c:v>
                </c:pt>
                <c:pt idx="2">
                  <c:v>939.78399999999999</c:v>
                </c:pt>
                <c:pt idx="3">
                  <c:v>938.81100000000004</c:v>
                </c:pt>
                <c:pt idx="4">
                  <c:v>933.70500000000004</c:v>
                </c:pt>
                <c:pt idx="5">
                  <c:v>934.03599999999994</c:v>
                </c:pt>
                <c:pt idx="6">
                  <c:v>926.452</c:v>
                </c:pt>
                <c:pt idx="7">
                  <c:v>923.58500000000004</c:v>
                </c:pt>
                <c:pt idx="8">
                  <c:v>910.33199999999999</c:v>
                </c:pt>
                <c:pt idx="9">
                  <c:v>889.31700000000001</c:v>
                </c:pt>
                <c:pt idx="10">
                  <c:v>840.70500000000004</c:v>
                </c:pt>
                <c:pt idx="11">
                  <c:v>831.255</c:v>
                </c:pt>
                <c:pt idx="12">
                  <c:v>827.87800000000004</c:v>
                </c:pt>
                <c:pt idx="13">
                  <c:v>823.31500000000005</c:v>
                </c:pt>
                <c:pt idx="14">
                  <c:v>826.83900000000006</c:v>
                </c:pt>
                <c:pt idx="15">
                  <c:v>824.24199999999996</c:v>
                </c:pt>
                <c:pt idx="16">
                  <c:v>827.69299999999998</c:v>
                </c:pt>
                <c:pt idx="17">
                  <c:v>827.20500000000004</c:v>
                </c:pt>
                <c:pt idx="18">
                  <c:v>828.61900000000003</c:v>
                </c:pt>
                <c:pt idx="19">
                  <c:v>826.33900000000006</c:v>
                </c:pt>
                <c:pt idx="20">
                  <c:v>829.6</c:v>
                </c:pt>
                <c:pt idx="21">
                  <c:v>832.61800000000005</c:v>
                </c:pt>
                <c:pt idx="22">
                  <c:v>833.59699999999998</c:v>
                </c:pt>
                <c:pt idx="23">
                  <c:v>833.63499999999999</c:v>
                </c:pt>
                <c:pt idx="24">
                  <c:v>834.61800000000005</c:v>
                </c:pt>
                <c:pt idx="25">
                  <c:v>830.11699999999996</c:v>
                </c:pt>
                <c:pt idx="26">
                  <c:v>830.87099999999998</c:v>
                </c:pt>
                <c:pt idx="27">
                  <c:v>830.851</c:v>
                </c:pt>
                <c:pt idx="28">
                  <c:v>829.87900000000002</c:v>
                </c:pt>
                <c:pt idx="29">
                  <c:v>831.44100000000003</c:v>
                </c:pt>
                <c:pt idx="30">
                  <c:v>826.54100000000005</c:v>
                </c:pt>
                <c:pt idx="31">
                  <c:v>828.21199999999999</c:v>
                </c:pt>
                <c:pt idx="32">
                  <c:v>827.06600000000003</c:v>
                </c:pt>
                <c:pt idx="33">
                  <c:v>829.07399999999996</c:v>
                </c:pt>
                <c:pt idx="34">
                  <c:v>829.32500000000005</c:v>
                </c:pt>
                <c:pt idx="35">
                  <c:v>825.80100000000004</c:v>
                </c:pt>
                <c:pt idx="36">
                  <c:v>825.46799999999996</c:v>
                </c:pt>
                <c:pt idx="37">
                  <c:v>825.88099999999997</c:v>
                </c:pt>
                <c:pt idx="38">
                  <c:v>826.66200000000003</c:v>
                </c:pt>
                <c:pt idx="39">
                  <c:v>825.11900000000003</c:v>
                </c:pt>
                <c:pt idx="40">
                  <c:v>824.21500000000003</c:v>
                </c:pt>
                <c:pt idx="41">
                  <c:v>829.34799999999996</c:v>
                </c:pt>
                <c:pt idx="42">
                  <c:v>827.26599999999996</c:v>
                </c:pt>
                <c:pt idx="43">
                  <c:v>827.49</c:v>
                </c:pt>
                <c:pt idx="44">
                  <c:v>829.76800000000003</c:v>
                </c:pt>
                <c:pt idx="45">
                  <c:v>828.95</c:v>
                </c:pt>
                <c:pt idx="46">
                  <c:v>832.82399999999996</c:v>
                </c:pt>
                <c:pt idx="47">
                  <c:v>830.61900000000003</c:v>
                </c:pt>
                <c:pt idx="48">
                  <c:v>830.66099999999994</c:v>
                </c:pt>
                <c:pt idx="49">
                  <c:v>831.48400000000004</c:v>
                </c:pt>
                <c:pt idx="50">
                  <c:v>830.16600000000005</c:v>
                </c:pt>
                <c:pt idx="51">
                  <c:v>828.22500000000002</c:v>
                </c:pt>
                <c:pt idx="52">
                  <c:v>824.35699999999997</c:v>
                </c:pt>
                <c:pt idx="53">
                  <c:v>828.71</c:v>
                </c:pt>
                <c:pt idx="54">
                  <c:v>828.60199999999998</c:v>
                </c:pt>
                <c:pt idx="55">
                  <c:v>830.85299999999995</c:v>
                </c:pt>
                <c:pt idx="56">
                  <c:v>824.90899999999999</c:v>
                </c:pt>
                <c:pt idx="57">
                  <c:v>830.65700000000004</c:v>
                </c:pt>
                <c:pt idx="58">
                  <c:v>826.78700000000003</c:v>
                </c:pt>
                <c:pt idx="59">
                  <c:v>829.18499999999995</c:v>
                </c:pt>
                <c:pt idx="60">
                  <c:v>829.07600000000002</c:v>
                </c:pt>
                <c:pt idx="61">
                  <c:v>831.303</c:v>
                </c:pt>
                <c:pt idx="62">
                  <c:v>831.05</c:v>
                </c:pt>
                <c:pt idx="63">
                  <c:v>828.91300000000001</c:v>
                </c:pt>
                <c:pt idx="64">
                  <c:v>832.31500000000005</c:v>
                </c:pt>
                <c:pt idx="65">
                  <c:v>833.20600000000002</c:v>
                </c:pt>
                <c:pt idx="66">
                  <c:v>830.63099999999997</c:v>
                </c:pt>
                <c:pt idx="67">
                  <c:v>828.57799999999997</c:v>
                </c:pt>
                <c:pt idx="68">
                  <c:v>828.327</c:v>
                </c:pt>
                <c:pt idx="69">
                  <c:v>831.005</c:v>
                </c:pt>
                <c:pt idx="70">
                  <c:v>827.44600000000003</c:v>
                </c:pt>
                <c:pt idx="71">
                  <c:v>829.16600000000005</c:v>
                </c:pt>
                <c:pt idx="72">
                  <c:v>827.13099999999997</c:v>
                </c:pt>
                <c:pt idx="73">
                  <c:v>829.6</c:v>
                </c:pt>
                <c:pt idx="74">
                  <c:v>824.755</c:v>
                </c:pt>
                <c:pt idx="75">
                  <c:v>825.99199999999996</c:v>
                </c:pt>
                <c:pt idx="76">
                  <c:v>828.55799999999999</c:v>
                </c:pt>
                <c:pt idx="77">
                  <c:v>827.53599999999994</c:v>
                </c:pt>
                <c:pt idx="78">
                  <c:v>833.62300000000005</c:v>
                </c:pt>
                <c:pt idx="79">
                  <c:v>831.56799999999998</c:v>
                </c:pt>
                <c:pt idx="80">
                  <c:v>828.56399999999996</c:v>
                </c:pt>
                <c:pt idx="81">
                  <c:v>831.36599999999999</c:v>
                </c:pt>
                <c:pt idx="82">
                  <c:v>834.096</c:v>
                </c:pt>
                <c:pt idx="83">
                  <c:v>829.49400000000003</c:v>
                </c:pt>
                <c:pt idx="84">
                  <c:v>834.67600000000004</c:v>
                </c:pt>
                <c:pt idx="85">
                  <c:v>829.87400000000002</c:v>
                </c:pt>
                <c:pt idx="86">
                  <c:v>831.45500000000004</c:v>
                </c:pt>
                <c:pt idx="87">
                  <c:v>828.827</c:v>
                </c:pt>
                <c:pt idx="88">
                  <c:v>828.06399999999996</c:v>
                </c:pt>
                <c:pt idx="89">
                  <c:v>828.93299999999999</c:v>
                </c:pt>
                <c:pt idx="90">
                  <c:v>826.19500000000005</c:v>
                </c:pt>
                <c:pt idx="91">
                  <c:v>825.18299999999999</c:v>
                </c:pt>
                <c:pt idx="92">
                  <c:v>830.10299999999995</c:v>
                </c:pt>
                <c:pt idx="93">
                  <c:v>827.46900000000005</c:v>
                </c:pt>
                <c:pt idx="94">
                  <c:v>831.62900000000002</c:v>
                </c:pt>
                <c:pt idx="95">
                  <c:v>828.54100000000005</c:v>
                </c:pt>
                <c:pt idx="96">
                  <c:v>831.66700000000003</c:v>
                </c:pt>
                <c:pt idx="97">
                  <c:v>831.71799999999996</c:v>
                </c:pt>
                <c:pt idx="98">
                  <c:v>827.69299999999998</c:v>
                </c:pt>
                <c:pt idx="99">
                  <c:v>827.28499999999997</c:v>
                </c:pt>
                <c:pt idx="100">
                  <c:v>829.64</c:v>
                </c:pt>
                <c:pt idx="101">
                  <c:v>828.50199999999995</c:v>
                </c:pt>
                <c:pt idx="102">
                  <c:v>827.92399999999998</c:v>
                </c:pt>
                <c:pt idx="103">
                  <c:v>827.95100000000002</c:v>
                </c:pt>
                <c:pt idx="104">
                  <c:v>828.76</c:v>
                </c:pt>
                <c:pt idx="105">
                  <c:v>831.59299999999996</c:v>
                </c:pt>
                <c:pt idx="106">
                  <c:v>830.79200000000003</c:v>
                </c:pt>
                <c:pt idx="107">
                  <c:v>830.99199999999996</c:v>
                </c:pt>
                <c:pt idx="108">
                  <c:v>830.09</c:v>
                </c:pt>
                <c:pt idx="109">
                  <c:v>830.19500000000005</c:v>
                </c:pt>
                <c:pt idx="110">
                  <c:v>829.36</c:v>
                </c:pt>
                <c:pt idx="111">
                  <c:v>831.54100000000005</c:v>
                </c:pt>
                <c:pt idx="112">
                  <c:v>828.29</c:v>
                </c:pt>
                <c:pt idx="113">
                  <c:v>829.03300000000002</c:v>
                </c:pt>
                <c:pt idx="114">
                  <c:v>829.87900000000002</c:v>
                </c:pt>
                <c:pt idx="115">
                  <c:v>828.03599999999994</c:v>
                </c:pt>
                <c:pt idx="116">
                  <c:v>825.22900000000004</c:v>
                </c:pt>
                <c:pt idx="117">
                  <c:v>826.35400000000004</c:v>
                </c:pt>
                <c:pt idx="118">
                  <c:v>824.05100000000004</c:v>
                </c:pt>
                <c:pt idx="119">
                  <c:v>827.17399999999998</c:v>
                </c:pt>
                <c:pt idx="120">
                  <c:v>825.70500000000004</c:v>
                </c:pt>
                <c:pt idx="121">
                  <c:v>824.05399999999997</c:v>
                </c:pt>
                <c:pt idx="122">
                  <c:v>829.40099999999995</c:v>
                </c:pt>
                <c:pt idx="123">
                  <c:v>831.66300000000001</c:v>
                </c:pt>
                <c:pt idx="124">
                  <c:v>828.98500000000001</c:v>
                </c:pt>
                <c:pt idx="125">
                  <c:v>829.41899999999998</c:v>
                </c:pt>
                <c:pt idx="126">
                  <c:v>829.55399999999997</c:v>
                </c:pt>
                <c:pt idx="127">
                  <c:v>830.57799999999997</c:v>
                </c:pt>
                <c:pt idx="128">
                  <c:v>833.64800000000002</c:v>
                </c:pt>
                <c:pt idx="129">
                  <c:v>829.16399999999999</c:v>
                </c:pt>
                <c:pt idx="130">
                  <c:v>831.7</c:v>
                </c:pt>
                <c:pt idx="131">
                  <c:v>833.61900000000003</c:v>
                </c:pt>
                <c:pt idx="132">
                  <c:v>833.30499999999995</c:v>
                </c:pt>
                <c:pt idx="133">
                  <c:v>834.64400000000001</c:v>
                </c:pt>
                <c:pt idx="134">
                  <c:v>833.73699999999997</c:v>
                </c:pt>
                <c:pt idx="135">
                  <c:v>830.49</c:v>
                </c:pt>
                <c:pt idx="136">
                  <c:v>834.80100000000004</c:v>
                </c:pt>
                <c:pt idx="137">
                  <c:v>837.69799999999998</c:v>
                </c:pt>
                <c:pt idx="138">
                  <c:v>834.80899999999997</c:v>
                </c:pt>
                <c:pt idx="139">
                  <c:v>831.71600000000001</c:v>
                </c:pt>
                <c:pt idx="140">
                  <c:v>832.67100000000005</c:v>
                </c:pt>
                <c:pt idx="141">
                  <c:v>830.94399999999996</c:v>
                </c:pt>
                <c:pt idx="142">
                  <c:v>829.60500000000002</c:v>
                </c:pt>
                <c:pt idx="143">
                  <c:v>832.20100000000002</c:v>
                </c:pt>
                <c:pt idx="144">
                  <c:v>828.64300000000003</c:v>
                </c:pt>
                <c:pt idx="145">
                  <c:v>830.601</c:v>
                </c:pt>
                <c:pt idx="146">
                  <c:v>829.26599999999996</c:v>
                </c:pt>
                <c:pt idx="147">
                  <c:v>829.98699999999997</c:v>
                </c:pt>
                <c:pt idx="148">
                  <c:v>834.03899999999999</c:v>
                </c:pt>
                <c:pt idx="149">
                  <c:v>831.41399999999999</c:v>
                </c:pt>
                <c:pt idx="150">
                  <c:v>835.30700000000002</c:v>
                </c:pt>
                <c:pt idx="151">
                  <c:v>832.52499999999998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C2-4670-8F69-6D35FD55BA2D}"/>
            </c:ext>
          </c:extLst>
        </c:ser>
        <c:ser>
          <c:idx val="2"/>
          <c:order val="2"/>
          <c:tx>
            <c:strRef>
              <c:f>'1 uM ATP (fura2)'!$D$2</c:f>
              <c:strCache>
                <c:ptCount val="1"/>
                <c:pt idx="0">
                  <c:v>Mean of ROI Object 3 (Fura 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(fura2)'!$A$3:$A$176</c:f>
              <c:numCache>
                <c:formatCode>General</c:formatCode>
                <c:ptCount val="174"/>
                <c:pt idx="0">
                  <c:v>0</c:v>
                </c:pt>
                <c:pt idx="1">
                  <c:v>1.1727700000000001</c:v>
                </c:pt>
                <c:pt idx="2">
                  <c:v>2.3424</c:v>
                </c:pt>
                <c:pt idx="3">
                  <c:v>3.5121899999999999</c:v>
                </c:pt>
                <c:pt idx="4">
                  <c:v>4.6831100000000001</c:v>
                </c:pt>
                <c:pt idx="5">
                  <c:v>5.8525600000000004</c:v>
                </c:pt>
                <c:pt idx="6">
                  <c:v>7.0224200000000003</c:v>
                </c:pt>
                <c:pt idx="7">
                  <c:v>8.1927699999999994</c:v>
                </c:pt>
                <c:pt idx="8">
                  <c:v>9.3625000000000007</c:v>
                </c:pt>
                <c:pt idx="9">
                  <c:v>10.5328</c:v>
                </c:pt>
                <c:pt idx="10">
                  <c:v>11.703799999999999</c:v>
                </c:pt>
                <c:pt idx="11">
                  <c:v>12.866400000000001</c:v>
                </c:pt>
                <c:pt idx="12">
                  <c:v>14.0364</c:v>
                </c:pt>
                <c:pt idx="13">
                  <c:v>15.2065</c:v>
                </c:pt>
                <c:pt idx="14">
                  <c:v>16.3766</c:v>
                </c:pt>
                <c:pt idx="15">
                  <c:v>17.547599999999999</c:v>
                </c:pt>
                <c:pt idx="16">
                  <c:v>18.718499999999999</c:v>
                </c:pt>
                <c:pt idx="17">
                  <c:v>19.889299999999999</c:v>
                </c:pt>
                <c:pt idx="18">
                  <c:v>21.06</c:v>
                </c:pt>
                <c:pt idx="19">
                  <c:v>22.230699999999999</c:v>
                </c:pt>
                <c:pt idx="20">
                  <c:v>23.401</c:v>
                </c:pt>
                <c:pt idx="21">
                  <c:v>24.570499999999999</c:v>
                </c:pt>
                <c:pt idx="22">
                  <c:v>25.74</c:v>
                </c:pt>
                <c:pt idx="23">
                  <c:v>26.909700000000001</c:v>
                </c:pt>
                <c:pt idx="24">
                  <c:v>28.082000000000001</c:v>
                </c:pt>
                <c:pt idx="25">
                  <c:v>29.252800000000001</c:v>
                </c:pt>
                <c:pt idx="26">
                  <c:v>30.4239</c:v>
                </c:pt>
                <c:pt idx="27">
                  <c:v>31.594200000000001</c:v>
                </c:pt>
                <c:pt idx="28">
                  <c:v>32.6188</c:v>
                </c:pt>
                <c:pt idx="29">
                  <c:v>33.641800000000003</c:v>
                </c:pt>
                <c:pt idx="30">
                  <c:v>34.658799999999999</c:v>
                </c:pt>
                <c:pt idx="31">
                  <c:v>35.681800000000003</c:v>
                </c:pt>
                <c:pt idx="32">
                  <c:v>36.704799999999999</c:v>
                </c:pt>
                <c:pt idx="33">
                  <c:v>37.727800000000002</c:v>
                </c:pt>
                <c:pt idx="34">
                  <c:v>38.750799999999998</c:v>
                </c:pt>
                <c:pt idx="35">
                  <c:v>39.773800000000001</c:v>
                </c:pt>
                <c:pt idx="36">
                  <c:v>40.796799999999998</c:v>
                </c:pt>
                <c:pt idx="37">
                  <c:v>41.814799999999998</c:v>
                </c:pt>
                <c:pt idx="38">
                  <c:v>42.837800000000001</c:v>
                </c:pt>
                <c:pt idx="39">
                  <c:v>43.8568</c:v>
                </c:pt>
                <c:pt idx="40">
                  <c:v>44.879800000000003</c:v>
                </c:pt>
                <c:pt idx="41">
                  <c:v>45.902900000000002</c:v>
                </c:pt>
                <c:pt idx="42">
                  <c:v>46.9268</c:v>
                </c:pt>
                <c:pt idx="43">
                  <c:v>47.949800000000003</c:v>
                </c:pt>
                <c:pt idx="44">
                  <c:v>48.972799999999999</c:v>
                </c:pt>
                <c:pt idx="45">
                  <c:v>49.995800000000003</c:v>
                </c:pt>
                <c:pt idx="46">
                  <c:v>51.018799999999999</c:v>
                </c:pt>
                <c:pt idx="47">
                  <c:v>52.041899999999998</c:v>
                </c:pt>
                <c:pt idx="48">
                  <c:v>53.064799999999998</c:v>
                </c:pt>
                <c:pt idx="49">
                  <c:v>54.087800000000001</c:v>
                </c:pt>
                <c:pt idx="50">
                  <c:v>55.110799999999998</c:v>
                </c:pt>
                <c:pt idx="51">
                  <c:v>56.133800000000001</c:v>
                </c:pt>
                <c:pt idx="52">
                  <c:v>57.156799999999997</c:v>
                </c:pt>
                <c:pt idx="53">
                  <c:v>58.1798</c:v>
                </c:pt>
                <c:pt idx="54">
                  <c:v>59.202800000000003</c:v>
                </c:pt>
                <c:pt idx="55">
                  <c:v>60.2258</c:v>
                </c:pt>
                <c:pt idx="56">
                  <c:v>61.247799999999998</c:v>
                </c:pt>
                <c:pt idx="57">
                  <c:v>62.270800000000001</c:v>
                </c:pt>
                <c:pt idx="58">
                  <c:v>63.293799999999997</c:v>
                </c:pt>
                <c:pt idx="59">
                  <c:v>64.316800000000001</c:v>
                </c:pt>
                <c:pt idx="60">
                  <c:v>65.339799999999997</c:v>
                </c:pt>
                <c:pt idx="61">
                  <c:v>66.362799999999993</c:v>
                </c:pt>
                <c:pt idx="62">
                  <c:v>67.385800000000003</c:v>
                </c:pt>
                <c:pt idx="63">
                  <c:v>68.408799999999999</c:v>
                </c:pt>
                <c:pt idx="64">
                  <c:v>69.431799999999996</c:v>
                </c:pt>
                <c:pt idx="65">
                  <c:v>70.454800000000006</c:v>
                </c:pt>
                <c:pt idx="66">
                  <c:v>71.477800000000002</c:v>
                </c:pt>
                <c:pt idx="67">
                  <c:v>72.495800000000003</c:v>
                </c:pt>
                <c:pt idx="68">
                  <c:v>73.519800000000004</c:v>
                </c:pt>
                <c:pt idx="69">
                  <c:v>74.5428</c:v>
                </c:pt>
                <c:pt idx="70">
                  <c:v>75.566800000000001</c:v>
                </c:pt>
                <c:pt idx="71">
                  <c:v>76.590900000000005</c:v>
                </c:pt>
                <c:pt idx="72">
                  <c:v>77.614800000000002</c:v>
                </c:pt>
                <c:pt idx="73">
                  <c:v>78.634799999999998</c:v>
                </c:pt>
                <c:pt idx="74">
                  <c:v>79.653800000000004</c:v>
                </c:pt>
                <c:pt idx="75">
                  <c:v>80.677800000000005</c:v>
                </c:pt>
                <c:pt idx="76">
                  <c:v>81.702799999999996</c:v>
                </c:pt>
                <c:pt idx="77">
                  <c:v>82.727800000000002</c:v>
                </c:pt>
                <c:pt idx="78">
                  <c:v>83.751800000000003</c:v>
                </c:pt>
                <c:pt idx="79">
                  <c:v>84.775800000000004</c:v>
                </c:pt>
                <c:pt idx="80">
                  <c:v>85.799800000000005</c:v>
                </c:pt>
                <c:pt idx="81">
                  <c:v>86.824799999999996</c:v>
                </c:pt>
                <c:pt idx="82">
                  <c:v>87.848799999999997</c:v>
                </c:pt>
                <c:pt idx="83">
                  <c:v>88.866799999999998</c:v>
                </c:pt>
                <c:pt idx="84">
                  <c:v>89.891800000000003</c:v>
                </c:pt>
                <c:pt idx="85">
                  <c:v>90.9148</c:v>
                </c:pt>
                <c:pt idx="86">
                  <c:v>91.933800000000005</c:v>
                </c:pt>
                <c:pt idx="87">
                  <c:v>92.958799999999997</c:v>
                </c:pt>
                <c:pt idx="88">
                  <c:v>93.982799999999997</c:v>
                </c:pt>
                <c:pt idx="89">
                  <c:v>95.006799999999998</c:v>
                </c:pt>
                <c:pt idx="90">
                  <c:v>96.026799999999994</c:v>
                </c:pt>
                <c:pt idx="91">
                  <c:v>97.050799999999995</c:v>
                </c:pt>
                <c:pt idx="92">
                  <c:v>98.074799999999996</c:v>
                </c:pt>
                <c:pt idx="93">
                  <c:v>99.098799999999997</c:v>
                </c:pt>
                <c:pt idx="94">
                  <c:v>100.124</c:v>
                </c:pt>
                <c:pt idx="95">
                  <c:v>101.15</c:v>
                </c:pt>
                <c:pt idx="96">
                  <c:v>102.17700000000001</c:v>
                </c:pt>
                <c:pt idx="97">
                  <c:v>103.2</c:v>
                </c:pt>
                <c:pt idx="98">
                  <c:v>104.22199999999999</c:v>
                </c:pt>
                <c:pt idx="99">
                  <c:v>105.245</c:v>
                </c:pt>
                <c:pt idx="100">
                  <c:v>106.268</c:v>
                </c:pt>
                <c:pt idx="101">
                  <c:v>107.291</c:v>
                </c:pt>
                <c:pt idx="102">
                  <c:v>108.31399999999999</c:v>
                </c:pt>
                <c:pt idx="103">
                  <c:v>109.337</c:v>
                </c:pt>
                <c:pt idx="104">
                  <c:v>110.36</c:v>
                </c:pt>
                <c:pt idx="105">
                  <c:v>111.383</c:v>
                </c:pt>
                <c:pt idx="106">
                  <c:v>112.40600000000001</c:v>
                </c:pt>
                <c:pt idx="107">
                  <c:v>113.429</c:v>
                </c:pt>
                <c:pt idx="108">
                  <c:v>114.452</c:v>
                </c:pt>
                <c:pt idx="109">
                  <c:v>115.47499999999999</c:v>
                </c:pt>
                <c:pt idx="110">
                  <c:v>116.498</c:v>
                </c:pt>
                <c:pt idx="111">
                  <c:v>117.52</c:v>
                </c:pt>
                <c:pt idx="112">
                  <c:v>118.54300000000001</c:v>
                </c:pt>
                <c:pt idx="113">
                  <c:v>119.568</c:v>
                </c:pt>
                <c:pt idx="114">
                  <c:v>120.944</c:v>
                </c:pt>
                <c:pt idx="115">
                  <c:v>122.116</c:v>
                </c:pt>
                <c:pt idx="116">
                  <c:v>123.286</c:v>
                </c:pt>
                <c:pt idx="117">
                  <c:v>124.31100000000001</c:v>
                </c:pt>
                <c:pt idx="118">
                  <c:v>125.334</c:v>
                </c:pt>
                <c:pt idx="119">
                  <c:v>126.352</c:v>
                </c:pt>
                <c:pt idx="120">
                  <c:v>127.375</c:v>
                </c:pt>
                <c:pt idx="121">
                  <c:v>128.399</c:v>
                </c:pt>
                <c:pt idx="122">
                  <c:v>129.422</c:v>
                </c:pt>
                <c:pt idx="123">
                  <c:v>130.44</c:v>
                </c:pt>
                <c:pt idx="124">
                  <c:v>131.46299999999999</c:v>
                </c:pt>
                <c:pt idx="125">
                  <c:v>132.48599999999999</c:v>
                </c:pt>
                <c:pt idx="126">
                  <c:v>133.50899999999999</c:v>
                </c:pt>
                <c:pt idx="127">
                  <c:v>134.52799999999999</c:v>
                </c:pt>
                <c:pt idx="128">
                  <c:v>135.55099999999999</c:v>
                </c:pt>
                <c:pt idx="129">
                  <c:v>136.57400000000001</c:v>
                </c:pt>
                <c:pt idx="130">
                  <c:v>137.596</c:v>
                </c:pt>
                <c:pt idx="131">
                  <c:v>138.62100000000001</c:v>
                </c:pt>
                <c:pt idx="132">
                  <c:v>139.64599999999999</c:v>
                </c:pt>
                <c:pt idx="133">
                  <c:v>140.66900000000001</c:v>
                </c:pt>
                <c:pt idx="134">
                  <c:v>141.68799999999999</c:v>
                </c:pt>
                <c:pt idx="135">
                  <c:v>142.71199999999999</c:v>
                </c:pt>
                <c:pt idx="136">
                  <c:v>143.73099999999999</c:v>
                </c:pt>
                <c:pt idx="137">
                  <c:v>144.756</c:v>
                </c:pt>
                <c:pt idx="138">
                  <c:v>145.78</c:v>
                </c:pt>
                <c:pt idx="139">
                  <c:v>146.804</c:v>
                </c:pt>
                <c:pt idx="140">
                  <c:v>147.82400000000001</c:v>
                </c:pt>
                <c:pt idx="141">
                  <c:v>148.84800000000001</c:v>
                </c:pt>
                <c:pt idx="142">
                  <c:v>149.87299999999999</c:v>
                </c:pt>
                <c:pt idx="143">
                  <c:v>150.898</c:v>
                </c:pt>
                <c:pt idx="144">
                  <c:v>151.92400000000001</c:v>
                </c:pt>
                <c:pt idx="145">
                  <c:v>152.94900000000001</c:v>
                </c:pt>
                <c:pt idx="146">
                  <c:v>153.97399999999999</c:v>
                </c:pt>
                <c:pt idx="147">
                  <c:v>154.99199999999999</c:v>
                </c:pt>
                <c:pt idx="148">
                  <c:v>156.012</c:v>
                </c:pt>
                <c:pt idx="149">
                  <c:v>157.03700000000001</c:v>
                </c:pt>
                <c:pt idx="150">
                  <c:v>158.06</c:v>
                </c:pt>
                <c:pt idx="151">
                  <c:v>159.084</c:v>
                </c:pt>
                <c:pt idx="152">
                  <c:v>160.10900000000001</c:v>
                </c:pt>
                <c:pt idx="153">
                  <c:v>161.13300000000001</c:v>
                </c:pt>
                <c:pt idx="154">
                  <c:v>162.15799999999999</c:v>
                </c:pt>
                <c:pt idx="155">
                  <c:v>163.178</c:v>
                </c:pt>
                <c:pt idx="156">
                  <c:v>164.202</c:v>
                </c:pt>
                <c:pt idx="157">
                  <c:v>165.22300000000001</c:v>
                </c:pt>
                <c:pt idx="158">
                  <c:v>166.24299999999999</c:v>
                </c:pt>
                <c:pt idx="159">
                  <c:v>167.26599999999999</c:v>
                </c:pt>
                <c:pt idx="160">
                  <c:v>168.28899999999999</c:v>
                </c:pt>
                <c:pt idx="161">
                  <c:v>169.31200000000001</c:v>
                </c:pt>
                <c:pt idx="162">
                  <c:v>170.33500000000001</c:v>
                </c:pt>
                <c:pt idx="163">
                  <c:v>171.358</c:v>
                </c:pt>
                <c:pt idx="164">
                  <c:v>172.381</c:v>
                </c:pt>
                <c:pt idx="165">
                  <c:v>173.399</c:v>
                </c:pt>
                <c:pt idx="166">
                  <c:v>174.422</c:v>
                </c:pt>
                <c:pt idx="167">
                  <c:v>175.44499999999999</c:v>
                </c:pt>
                <c:pt idx="168">
                  <c:v>176.46899999999999</c:v>
                </c:pt>
                <c:pt idx="169">
                  <c:v>177.49199999999999</c:v>
                </c:pt>
                <c:pt idx="170">
                  <c:v>178.51499999999999</c:v>
                </c:pt>
                <c:pt idx="171">
                  <c:v>179.53299999999999</c:v>
                </c:pt>
              </c:numCache>
            </c:numRef>
          </c:xVal>
          <c:yVal>
            <c:numRef>
              <c:f>'1 uM ATP (fura2)'!$D$3:$D$156</c:f>
              <c:numCache>
                <c:formatCode>General</c:formatCode>
                <c:ptCount val="154"/>
                <c:pt idx="0">
                  <c:v>1035.1600000000001</c:v>
                </c:pt>
                <c:pt idx="1">
                  <c:v>1033.5999999999999</c:v>
                </c:pt>
                <c:pt idx="2">
                  <c:v>1027.8499999999999</c:v>
                </c:pt>
                <c:pt idx="3">
                  <c:v>1022.29</c:v>
                </c:pt>
                <c:pt idx="4">
                  <c:v>1004.62</c:v>
                </c:pt>
                <c:pt idx="5">
                  <c:v>963.49900000000002</c:v>
                </c:pt>
                <c:pt idx="6">
                  <c:v>860.78099999999995</c:v>
                </c:pt>
                <c:pt idx="7">
                  <c:v>847.18899999999996</c:v>
                </c:pt>
                <c:pt idx="8">
                  <c:v>843.30100000000004</c:v>
                </c:pt>
                <c:pt idx="9">
                  <c:v>847.72</c:v>
                </c:pt>
                <c:pt idx="10">
                  <c:v>852.18499999999995</c:v>
                </c:pt>
                <c:pt idx="11">
                  <c:v>855.28599999999994</c:v>
                </c:pt>
                <c:pt idx="12">
                  <c:v>861.71400000000006</c:v>
                </c:pt>
                <c:pt idx="13">
                  <c:v>866.04200000000003</c:v>
                </c:pt>
                <c:pt idx="14">
                  <c:v>873.87</c:v>
                </c:pt>
                <c:pt idx="15">
                  <c:v>879.46500000000003</c:v>
                </c:pt>
                <c:pt idx="16">
                  <c:v>885.06600000000003</c:v>
                </c:pt>
                <c:pt idx="17">
                  <c:v>889.83900000000006</c:v>
                </c:pt>
                <c:pt idx="18">
                  <c:v>895.22900000000004</c:v>
                </c:pt>
                <c:pt idx="19">
                  <c:v>895.42499999999995</c:v>
                </c:pt>
                <c:pt idx="20">
                  <c:v>894.49199999999996</c:v>
                </c:pt>
                <c:pt idx="21">
                  <c:v>891.48099999999999</c:v>
                </c:pt>
                <c:pt idx="22">
                  <c:v>879.91</c:v>
                </c:pt>
                <c:pt idx="23">
                  <c:v>870.69299999999998</c:v>
                </c:pt>
                <c:pt idx="24">
                  <c:v>862.68299999999999</c:v>
                </c:pt>
                <c:pt idx="25">
                  <c:v>854.71400000000006</c:v>
                </c:pt>
                <c:pt idx="26">
                  <c:v>851.55</c:v>
                </c:pt>
                <c:pt idx="27">
                  <c:v>849.53800000000001</c:v>
                </c:pt>
                <c:pt idx="28">
                  <c:v>850.4</c:v>
                </c:pt>
                <c:pt idx="29">
                  <c:v>859.654</c:v>
                </c:pt>
                <c:pt idx="30">
                  <c:v>856.42899999999997</c:v>
                </c:pt>
                <c:pt idx="31">
                  <c:v>864.13400000000001</c:v>
                </c:pt>
                <c:pt idx="32">
                  <c:v>869.15099999999995</c:v>
                </c:pt>
                <c:pt idx="33">
                  <c:v>876.62199999999996</c:v>
                </c:pt>
                <c:pt idx="34">
                  <c:v>882.55700000000002</c:v>
                </c:pt>
                <c:pt idx="35">
                  <c:v>884.36800000000005</c:v>
                </c:pt>
                <c:pt idx="36">
                  <c:v>888.226</c:v>
                </c:pt>
                <c:pt idx="37">
                  <c:v>890.81500000000005</c:v>
                </c:pt>
                <c:pt idx="38">
                  <c:v>890.85400000000004</c:v>
                </c:pt>
                <c:pt idx="39">
                  <c:v>882.98199999999997</c:v>
                </c:pt>
                <c:pt idx="40">
                  <c:v>871.71900000000005</c:v>
                </c:pt>
                <c:pt idx="41">
                  <c:v>864.85500000000002</c:v>
                </c:pt>
                <c:pt idx="42">
                  <c:v>860.55200000000002</c:v>
                </c:pt>
                <c:pt idx="43">
                  <c:v>854.44899999999996</c:v>
                </c:pt>
                <c:pt idx="44">
                  <c:v>855.88599999999997</c:v>
                </c:pt>
                <c:pt idx="45">
                  <c:v>856.94100000000003</c:v>
                </c:pt>
                <c:pt idx="46">
                  <c:v>858.16399999999999</c:v>
                </c:pt>
                <c:pt idx="47">
                  <c:v>863.86300000000006</c:v>
                </c:pt>
                <c:pt idx="48">
                  <c:v>866.99900000000002</c:v>
                </c:pt>
                <c:pt idx="49">
                  <c:v>875.85599999999999</c:v>
                </c:pt>
                <c:pt idx="50">
                  <c:v>878.745</c:v>
                </c:pt>
                <c:pt idx="51">
                  <c:v>880.16899999999998</c:v>
                </c:pt>
                <c:pt idx="52">
                  <c:v>883.64800000000002</c:v>
                </c:pt>
                <c:pt idx="53">
                  <c:v>884.63099999999997</c:v>
                </c:pt>
                <c:pt idx="54">
                  <c:v>881.94899999999996</c:v>
                </c:pt>
                <c:pt idx="55">
                  <c:v>880.45600000000002</c:v>
                </c:pt>
                <c:pt idx="56">
                  <c:v>872.21100000000001</c:v>
                </c:pt>
                <c:pt idx="57">
                  <c:v>867.08600000000001</c:v>
                </c:pt>
                <c:pt idx="58">
                  <c:v>863.24400000000003</c:v>
                </c:pt>
                <c:pt idx="59">
                  <c:v>859.91600000000005</c:v>
                </c:pt>
                <c:pt idx="60">
                  <c:v>854.34799999999996</c:v>
                </c:pt>
                <c:pt idx="61">
                  <c:v>854.303</c:v>
                </c:pt>
                <c:pt idx="62">
                  <c:v>855.46500000000003</c:v>
                </c:pt>
                <c:pt idx="63">
                  <c:v>859.00900000000001</c:v>
                </c:pt>
                <c:pt idx="64">
                  <c:v>861.31500000000005</c:v>
                </c:pt>
                <c:pt idx="65">
                  <c:v>869.70500000000004</c:v>
                </c:pt>
                <c:pt idx="66">
                  <c:v>874.69100000000003</c:v>
                </c:pt>
                <c:pt idx="67">
                  <c:v>878.20699999999999</c:v>
                </c:pt>
                <c:pt idx="68">
                  <c:v>882.16700000000003</c:v>
                </c:pt>
                <c:pt idx="69">
                  <c:v>884.70299999999997</c:v>
                </c:pt>
                <c:pt idx="70">
                  <c:v>884.62599999999998</c:v>
                </c:pt>
                <c:pt idx="71">
                  <c:v>880.524</c:v>
                </c:pt>
                <c:pt idx="72">
                  <c:v>873.226</c:v>
                </c:pt>
                <c:pt idx="73">
                  <c:v>868.45899999999995</c:v>
                </c:pt>
                <c:pt idx="74">
                  <c:v>855.68299999999999</c:v>
                </c:pt>
                <c:pt idx="75">
                  <c:v>852.94299999999998</c:v>
                </c:pt>
                <c:pt idx="76">
                  <c:v>847.81200000000001</c:v>
                </c:pt>
                <c:pt idx="77">
                  <c:v>844.35599999999999</c:v>
                </c:pt>
                <c:pt idx="78">
                  <c:v>850.029</c:v>
                </c:pt>
                <c:pt idx="79">
                  <c:v>849.41700000000003</c:v>
                </c:pt>
                <c:pt idx="80">
                  <c:v>857.197</c:v>
                </c:pt>
                <c:pt idx="81">
                  <c:v>864.524</c:v>
                </c:pt>
                <c:pt idx="82">
                  <c:v>871.89300000000003</c:v>
                </c:pt>
                <c:pt idx="83">
                  <c:v>879.86099999999999</c:v>
                </c:pt>
                <c:pt idx="84">
                  <c:v>891.88599999999997</c:v>
                </c:pt>
                <c:pt idx="85">
                  <c:v>895.36800000000005</c:v>
                </c:pt>
                <c:pt idx="86">
                  <c:v>894.10500000000002</c:v>
                </c:pt>
                <c:pt idx="87">
                  <c:v>888.81600000000003</c:v>
                </c:pt>
                <c:pt idx="88">
                  <c:v>886.16800000000001</c:v>
                </c:pt>
                <c:pt idx="89">
                  <c:v>874.99</c:v>
                </c:pt>
                <c:pt idx="90">
                  <c:v>864.18299999999999</c:v>
                </c:pt>
                <c:pt idx="91">
                  <c:v>856.52800000000002</c:v>
                </c:pt>
                <c:pt idx="92">
                  <c:v>849.23599999999999</c:v>
                </c:pt>
                <c:pt idx="93">
                  <c:v>841.822</c:v>
                </c:pt>
                <c:pt idx="94">
                  <c:v>847.51099999999997</c:v>
                </c:pt>
                <c:pt idx="95">
                  <c:v>849.976</c:v>
                </c:pt>
                <c:pt idx="96">
                  <c:v>855.26400000000001</c:v>
                </c:pt>
                <c:pt idx="97">
                  <c:v>863.11099999999999</c:v>
                </c:pt>
                <c:pt idx="98">
                  <c:v>868.81299999999999</c:v>
                </c:pt>
                <c:pt idx="99">
                  <c:v>875.90599999999995</c:v>
                </c:pt>
                <c:pt idx="100">
                  <c:v>885.73299999999995</c:v>
                </c:pt>
                <c:pt idx="101">
                  <c:v>889.43299999999999</c:v>
                </c:pt>
                <c:pt idx="102">
                  <c:v>891.62900000000002</c:v>
                </c:pt>
                <c:pt idx="103">
                  <c:v>887.37</c:v>
                </c:pt>
                <c:pt idx="104">
                  <c:v>883.42499999999995</c:v>
                </c:pt>
                <c:pt idx="105">
                  <c:v>873.755</c:v>
                </c:pt>
                <c:pt idx="106">
                  <c:v>864.45299999999997</c:v>
                </c:pt>
                <c:pt idx="107">
                  <c:v>857.35599999999999</c:v>
                </c:pt>
                <c:pt idx="108">
                  <c:v>852.51700000000005</c:v>
                </c:pt>
                <c:pt idx="109">
                  <c:v>851.72400000000005</c:v>
                </c:pt>
                <c:pt idx="110">
                  <c:v>850.04200000000003</c:v>
                </c:pt>
                <c:pt idx="111">
                  <c:v>852.35900000000004</c:v>
                </c:pt>
                <c:pt idx="112">
                  <c:v>854.73400000000004</c:v>
                </c:pt>
                <c:pt idx="113">
                  <c:v>860.97500000000002</c:v>
                </c:pt>
                <c:pt idx="114">
                  <c:v>867.04899999999998</c:v>
                </c:pt>
                <c:pt idx="115">
                  <c:v>871.64200000000005</c:v>
                </c:pt>
                <c:pt idx="116">
                  <c:v>876.91399999999999</c:v>
                </c:pt>
                <c:pt idx="117">
                  <c:v>882.88699999999994</c:v>
                </c:pt>
                <c:pt idx="118">
                  <c:v>882.40200000000004</c:v>
                </c:pt>
                <c:pt idx="119">
                  <c:v>880.255</c:v>
                </c:pt>
                <c:pt idx="120">
                  <c:v>878.09699999999998</c:v>
                </c:pt>
                <c:pt idx="121">
                  <c:v>871.53099999999995</c:v>
                </c:pt>
                <c:pt idx="122">
                  <c:v>865.84900000000005</c:v>
                </c:pt>
                <c:pt idx="123">
                  <c:v>863.68899999999996</c:v>
                </c:pt>
                <c:pt idx="124">
                  <c:v>861.50099999999998</c:v>
                </c:pt>
                <c:pt idx="125">
                  <c:v>857.62900000000002</c:v>
                </c:pt>
                <c:pt idx="126">
                  <c:v>857.07299999999998</c:v>
                </c:pt>
                <c:pt idx="127">
                  <c:v>858.56299999999999</c:v>
                </c:pt>
                <c:pt idx="128">
                  <c:v>861.23599999999999</c:v>
                </c:pt>
                <c:pt idx="129">
                  <c:v>861.351</c:v>
                </c:pt>
                <c:pt idx="130">
                  <c:v>864.55799999999999</c:v>
                </c:pt>
                <c:pt idx="131">
                  <c:v>871.89400000000001</c:v>
                </c:pt>
                <c:pt idx="132">
                  <c:v>873.928</c:v>
                </c:pt>
                <c:pt idx="133">
                  <c:v>877.45299999999997</c:v>
                </c:pt>
                <c:pt idx="134">
                  <c:v>877.80499999999995</c:v>
                </c:pt>
                <c:pt idx="135">
                  <c:v>875.54</c:v>
                </c:pt>
                <c:pt idx="136">
                  <c:v>876.846</c:v>
                </c:pt>
                <c:pt idx="137">
                  <c:v>875.79499999999996</c:v>
                </c:pt>
                <c:pt idx="138">
                  <c:v>874.178</c:v>
                </c:pt>
                <c:pt idx="139">
                  <c:v>871.43600000000004</c:v>
                </c:pt>
                <c:pt idx="140">
                  <c:v>868.298</c:v>
                </c:pt>
                <c:pt idx="141">
                  <c:v>871.20699999999999</c:v>
                </c:pt>
                <c:pt idx="142">
                  <c:v>869.64200000000005</c:v>
                </c:pt>
                <c:pt idx="143">
                  <c:v>872.52700000000004</c:v>
                </c:pt>
                <c:pt idx="144">
                  <c:v>871.04899999999998</c:v>
                </c:pt>
                <c:pt idx="145">
                  <c:v>869.73500000000001</c:v>
                </c:pt>
                <c:pt idx="146">
                  <c:v>872.05799999999999</c:v>
                </c:pt>
                <c:pt idx="147">
                  <c:v>869.49300000000005</c:v>
                </c:pt>
                <c:pt idx="148">
                  <c:v>870.40800000000002</c:v>
                </c:pt>
                <c:pt idx="149">
                  <c:v>872.44600000000003</c:v>
                </c:pt>
                <c:pt idx="150">
                  <c:v>875.024</c:v>
                </c:pt>
                <c:pt idx="151">
                  <c:v>875.00599999999997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C2-4670-8F69-6D35FD55BA2D}"/>
            </c:ext>
          </c:extLst>
        </c:ser>
        <c:ser>
          <c:idx val="3"/>
          <c:order val="3"/>
          <c:tx>
            <c:strRef>
              <c:f>'1 uM ATP (fura2)'!$E$2</c:f>
              <c:strCache>
                <c:ptCount val="1"/>
                <c:pt idx="0">
                  <c:v>Mean of ROI Object 4 (Fura 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(fura2)'!$A$3:$A$176</c:f>
              <c:numCache>
                <c:formatCode>General</c:formatCode>
                <c:ptCount val="174"/>
                <c:pt idx="0">
                  <c:v>0</c:v>
                </c:pt>
                <c:pt idx="1">
                  <c:v>1.1727700000000001</c:v>
                </c:pt>
                <c:pt idx="2">
                  <c:v>2.3424</c:v>
                </c:pt>
                <c:pt idx="3">
                  <c:v>3.5121899999999999</c:v>
                </c:pt>
                <c:pt idx="4">
                  <c:v>4.6831100000000001</c:v>
                </c:pt>
                <c:pt idx="5">
                  <c:v>5.8525600000000004</c:v>
                </c:pt>
                <c:pt idx="6">
                  <c:v>7.0224200000000003</c:v>
                </c:pt>
                <c:pt idx="7">
                  <c:v>8.1927699999999994</c:v>
                </c:pt>
                <c:pt idx="8">
                  <c:v>9.3625000000000007</c:v>
                </c:pt>
                <c:pt idx="9">
                  <c:v>10.5328</c:v>
                </c:pt>
                <c:pt idx="10">
                  <c:v>11.703799999999999</c:v>
                </c:pt>
                <c:pt idx="11">
                  <c:v>12.866400000000001</c:v>
                </c:pt>
                <c:pt idx="12">
                  <c:v>14.0364</c:v>
                </c:pt>
                <c:pt idx="13">
                  <c:v>15.2065</c:v>
                </c:pt>
                <c:pt idx="14">
                  <c:v>16.3766</c:v>
                </c:pt>
                <c:pt idx="15">
                  <c:v>17.547599999999999</c:v>
                </c:pt>
                <c:pt idx="16">
                  <c:v>18.718499999999999</c:v>
                </c:pt>
                <c:pt idx="17">
                  <c:v>19.889299999999999</c:v>
                </c:pt>
                <c:pt idx="18">
                  <c:v>21.06</c:v>
                </c:pt>
                <c:pt idx="19">
                  <c:v>22.230699999999999</c:v>
                </c:pt>
                <c:pt idx="20">
                  <c:v>23.401</c:v>
                </c:pt>
                <c:pt idx="21">
                  <c:v>24.570499999999999</c:v>
                </c:pt>
                <c:pt idx="22">
                  <c:v>25.74</c:v>
                </c:pt>
                <c:pt idx="23">
                  <c:v>26.909700000000001</c:v>
                </c:pt>
                <c:pt idx="24">
                  <c:v>28.082000000000001</c:v>
                </c:pt>
                <c:pt idx="25">
                  <c:v>29.252800000000001</c:v>
                </c:pt>
                <c:pt idx="26">
                  <c:v>30.4239</c:v>
                </c:pt>
                <c:pt idx="27">
                  <c:v>31.594200000000001</c:v>
                </c:pt>
                <c:pt idx="28">
                  <c:v>32.6188</c:v>
                </c:pt>
                <c:pt idx="29">
                  <c:v>33.641800000000003</c:v>
                </c:pt>
                <c:pt idx="30">
                  <c:v>34.658799999999999</c:v>
                </c:pt>
                <c:pt idx="31">
                  <c:v>35.681800000000003</c:v>
                </c:pt>
                <c:pt idx="32">
                  <c:v>36.704799999999999</c:v>
                </c:pt>
                <c:pt idx="33">
                  <c:v>37.727800000000002</c:v>
                </c:pt>
                <c:pt idx="34">
                  <c:v>38.750799999999998</c:v>
                </c:pt>
                <c:pt idx="35">
                  <c:v>39.773800000000001</c:v>
                </c:pt>
                <c:pt idx="36">
                  <c:v>40.796799999999998</c:v>
                </c:pt>
                <c:pt idx="37">
                  <c:v>41.814799999999998</c:v>
                </c:pt>
                <c:pt idx="38">
                  <c:v>42.837800000000001</c:v>
                </c:pt>
                <c:pt idx="39">
                  <c:v>43.8568</c:v>
                </c:pt>
                <c:pt idx="40">
                  <c:v>44.879800000000003</c:v>
                </c:pt>
                <c:pt idx="41">
                  <c:v>45.902900000000002</c:v>
                </c:pt>
                <c:pt idx="42">
                  <c:v>46.9268</c:v>
                </c:pt>
                <c:pt idx="43">
                  <c:v>47.949800000000003</c:v>
                </c:pt>
                <c:pt idx="44">
                  <c:v>48.972799999999999</c:v>
                </c:pt>
                <c:pt idx="45">
                  <c:v>49.995800000000003</c:v>
                </c:pt>
                <c:pt idx="46">
                  <c:v>51.018799999999999</c:v>
                </c:pt>
                <c:pt idx="47">
                  <c:v>52.041899999999998</c:v>
                </c:pt>
                <c:pt idx="48">
                  <c:v>53.064799999999998</c:v>
                </c:pt>
                <c:pt idx="49">
                  <c:v>54.087800000000001</c:v>
                </c:pt>
                <c:pt idx="50">
                  <c:v>55.110799999999998</c:v>
                </c:pt>
                <c:pt idx="51">
                  <c:v>56.133800000000001</c:v>
                </c:pt>
                <c:pt idx="52">
                  <c:v>57.156799999999997</c:v>
                </c:pt>
                <c:pt idx="53">
                  <c:v>58.1798</c:v>
                </c:pt>
                <c:pt idx="54">
                  <c:v>59.202800000000003</c:v>
                </c:pt>
                <c:pt idx="55">
                  <c:v>60.2258</c:v>
                </c:pt>
                <c:pt idx="56">
                  <c:v>61.247799999999998</c:v>
                </c:pt>
                <c:pt idx="57">
                  <c:v>62.270800000000001</c:v>
                </c:pt>
                <c:pt idx="58">
                  <c:v>63.293799999999997</c:v>
                </c:pt>
                <c:pt idx="59">
                  <c:v>64.316800000000001</c:v>
                </c:pt>
                <c:pt idx="60">
                  <c:v>65.339799999999997</c:v>
                </c:pt>
                <c:pt idx="61">
                  <c:v>66.362799999999993</c:v>
                </c:pt>
                <c:pt idx="62">
                  <c:v>67.385800000000003</c:v>
                </c:pt>
                <c:pt idx="63">
                  <c:v>68.408799999999999</c:v>
                </c:pt>
                <c:pt idx="64">
                  <c:v>69.431799999999996</c:v>
                </c:pt>
                <c:pt idx="65">
                  <c:v>70.454800000000006</c:v>
                </c:pt>
                <c:pt idx="66">
                  <c:v>71.477800000000002</c:v>
                </c:pt>
                <c:pt idx="67">
                  <c:v>72.495800000000003</c:v>
                </c:pt>
                <c:pt idx="68">
                  <c:v>73.519800000000004</c:v>
                </c:pt>
                <c:pt idx="69">
                  <c:v>74.5428</c:v>
                </c:pt>
                <c:pt idx="70">
                  <c:v>75.566800000000001</c:v>
                </c:pt>
                <c:pt idx="71">
                  <c:v>76.590900000000005</c:v>
                </c:pt>
                <c:pt idx="72">
                  <c:v>77.614800000000002</c:v>
                </c:pt>
                <c:pt idx="73">
                  <c:v>78.634799999999998</c:v>
                </c:pt>
                <c:pt idx="74">
                  <c:v>79.653800000000004</c:v>
                </c:pt>
                <c:pt idx="75">
                  <c:v>80.677800000000005</c:v>
                </c:pt>
                <c:pt idx="76">
                  <c:v>81.702799999999996</c:v>
                </c:pt>
                <c:pt idx="77">
                  <c:v>82.727800000000002</c:v>
                </c:pt>
                <c:pt idx="78">
                  <c:v>83.751800000000003</c:v>
                </c:pt>
                <c:pt idx="79">
                  <c:v>84.775800000000004</c:v>
                </c:pt>
                <c:pt idx="80">
                  <c:v>85.799800000000005</c:v>
                </c:pt>
                <c:pt idx="81">
                  <c:v>86.824799999999996</c:v>
                </c:pt>
                <c:pt idx="82">
                  <c:v>87.848799999999997</c:v>
                </c:pt>
                <c:pt idx="83">
                  <c:v>88.866799999999998</c:v>
                </c:pt>
                <c:pt idx="84">
                  <c:v>89.891800000000003</c:v>
                </c:pt>
                <c:pt idx="85">
                  <c:v>90.9148</c:v>
                </c:pt>
                <c:pt idx="86">
                  <c:v>91.933800000000005</c:v>
                </c:pt>
                <c:pt idx="87">
                  <c:v>92.958799999999997</c:v>
                </c:pt>
                <c:pt idx="88">
                  <c:v>93.982799999999997</c:v>
                </c:pt>
                <c:pt idx="89">
                  <c:v>95.006799999999998</c:v>
                </c:pt>
                <c:pt idx="90">
                  <c:v>96.026799999999994</c:v>
                </c:pt>
                <c:pt idx="91">
                  <c:v>97.050799999999995</c:v>
                </c:pt>
                <c:pt idx="92">
                  <c:v>98.074799999999996</c:v>
                </c:pt>
                <c:pt idx="93">
                  <c:v>99.098799999999997</c:v>
                </c:pt>
                <c:pt idx="94">
                  <c:v>100.124</c:v>
                </c:pt>
                <c:pt idx="95">
                  <c:v>101.15</c:v>
                </c:pt>
                <c:pt idx="96">
                  <c:v>102.17700000000001</c:v>
                </c:pt>
                <c:pt idx="97">
                  <c:v>103.2</c:v>
                </c:pt>
                <c:pt idx="98">
                  <c:v>104.22199999999999</c:v>
                </c:pt>
                <c:pt idx="99">
                  <c:v>105.245</c:v>
                </c:pt>
                <c:pt idx="100">
                  <c:v>106.268</c:v>
                </c:pt>
                <c:pt idx="101">
                  <c:v>107.291</c:v>
                </c:pt>
                <c:pt idx="102">
                  <c:v>108.31399999999999</c:v>
                </c:pt>
                <c:pt idx="103">
                  <c:v>109.337</c:v>
                </c:pt>
                <c:pt idx="104">
                  <c:v>110.36</c:v>
                </c:pt>
                <c:pt idx="105">
                  <c:v>111.383</c:v>
                </c:pt>
                <c:pt idx="106">
                  <c:v>112.40600000000001</c:v>
                </c:pt>
                <c:pt idx="107">
                  <c:v>113.429</c:v>
                </c:pt>
                <c:pt idx="108">
                  <c:v>114.452</c:v>
                </c:pt>
                <c:pt idx="109">
                  <c:v>115.47499999999999</c:v>
                </c:pt>
                <c:pt idx="110">
                  <c:v>116.498</c:v>
                </c:pt>
                <c:pt idx="111">
                  <c:v>117.52</c:v>
                </c:pt>
                <c:pt idx="112">
                  <c:v>118.54300000000001</c:v>
                </c:pt>
                <c:pt idx="113">
                  <c:v>119.568</c:v>
                </c:pt>
                <c:pt idx="114">
                  <c:v>120.944</c:v>
                </c:pt>
                <c:pt idx="115">
                  <c:v>122.116</c:v>
                </c:pt>
                <c:pt idx="116">
                  <c:v>123.286</c:v>
                </c:pt>
                <c:pt idx="117">
                  <c:v>124.31100000000001</c:v>
                </c:pt>
                <c:pt idx="118">
                  <c:v>125.334</c:v>
                </c:pt>
                <c:pt idx="119">
                  <c:v>126.352</c:v>
                </c:pt>
                <c:pt idx="120">
                  <c:v>127.375</c:v>
                </c:pt>
                <c:pt idx="121">
                  <c:v>128.399</c:v>
                </c:pt>
                <c:pt idx="122">
                  <c:v>129.422</c:v>
                </c:pt>
                <c:pt idx="123">
                  <c:v>130.44</c:v>
                </c:pt>
                <c:pt idx="124">
                  <c:v>131.46299999999999</c:v>
                </c:pt>
                <c:pt idx="125">
                  <c:v>132.48599999999999</c:v>
                </c:pt>
                <c:pt idx="126">
                  <c:v>133.50899999999999</c:v>
                </c:pt>
                <c:pt idx="127">
                  <c:v>134.52799999999999</c:v>
                </c:pt>
                <c:pt idx="128">
                  <c:v>135.55099999999999</c:v>
                </c:pt>
                <c:pt idx="129">
                  <c:v>136.57400000000001</c:v>
                </c:pt>
                <c:pt idx="130">
                  <c:v>137.596</c:v>
                </c:pt>
                <c:pt idx="131">
                  <c:v>138.62100000000001</c:v>
                </c:pt>
                <c:pt idx="132">
                  <c:v>139.64599999999999</c:v>
                </c:pt>
                <c:pt idx="133">
                  <c:v>140.66900000000001</c:v>
                </c:pt>
                <c:pt idx="134">
                  <c:v>141.68799999999999</c:v>
                </c:pt>
                <c:pt idx="135">
                  <c:v>142.71199999999999</c:v>
                </c:pt>
                <c:pt idx="136">
                  <c:v>143.73099999999999</c:v>
                </c:pt>
                <c:pt idx="137">
                  <c:v>144.756</c:v>
                </c:pt>
                <c:pt idx="138">
                  <c:v>145.78</c:v>
                </c:pt>
                <c:pt idx="139">
                  <c:v>146.804</c:v>
                </c:pt>
                <c:pt idx="140">
                  <c:v>147.82400000000001</c:v>
                </c:pt>
                <c:pt idx="141">
                  <c:v>148.84800000000001</c:v>
                </c:pt>
                <c:pt idx="142">
                  <c:v>149.87299999999999</c:v>
                </c:pt>
                <c:pt idx="143">
                  <c:v>150.898</c:v>
                </c:pt>
                <c:pt idx="144">
                  <c:v>151.92400000000001</c:v>
                </c:pt>
                <c:pt idx="145">
                  <c:v>152.94900000000001</c:v>
                </c:pt>
                <c:pt idx="146">
                  <c:v>153.97399999999999</c:v>
                </c:pt>
                <c:pt idx="147">
                  <c:v>154.99199999999999</c:v>
                </c:pt>
                <c:pt idx="148">
                  <c:v>156.012</c:v>
                </c:pt>
                <c:pt idx="149">
                  <c:v>157.03700000000001</c:v>
                </c:pt>
                <c:pt idx="150">
                  <c:v>158.06</c:v>
                </c:pt>
                <c:pt idx="151">
                  <c:v>159.084</c:v>
                </c:pt>
                <c:pt idx="152">
                  <c:v>160.10900000000001</c:v>
                </c:pt>
                <c:pt idx="153">
                  <c:v>161.13300000000001</c:v>
                </c:pt>
                <c:pt idx="154">
                  <c:v>162.15799999999999</c:v>
                </c:pt>
                <c:pt idx="155">
                  <c:v>163.178</c:v>
                </c:pt>
                <c:pt idx="156">
                  <c:v>164.202</c:v>
                </c:pt>
                <c:pt idx="157">
                  <c:v>165.22300000000001</c:v>
                </c:pt>
                <c:pt idx="158">
                  <c:v>166.24299999999999</c:v>
                </c:pt>
                <c:pt idx="159">
                  <c:v>167.26599999999999</c:v>
                </c:pt>
                <c:pt idx="160">
                  <c:v>168.28899999999999</c:v>
                </c:pt>
                <c:pt idx="161">
                  <c:v>169.31200000000001</c:v>
                </c:pt>
                <c:pt idx="162">
                  <c:v>170.33500000000001</c:v>
                </c:pt>
                <c:pt idx="163">
                  <c:v>171.358</c:v>
                </c:pt>
                <c:pt idx="164">
                  <c:v>172.381</c:v>
                </c:pt>
                <c:pt idx="165">
                  <c:v>173.399</c:v>
                </c:pt>
                <c:pt idx="166">
                  <c:v>174.422</c:v>
                </c:pt>
                <c:pt idx="167">
                  <c:v>175.44499999999999</c:v>
                </c:pt>
                <c:pt idx="168">
                  <c:v>176.46899999999999</c:v>
                </c:pt>
                <c:pt idx="169">
                  <c:v>177.49199999999999</c:v>
                </c:pt>
                <c:pt idx="170">
                  <c:v>178.51499999999999</c:v>
                </c:pt>
                <c:pt idx="171">
                  <c:v>179.53299999999999</c:v>
                </c:pt>
              </c:numCache>
            </c:numRef>
          </c:xVal>
          <c:yVal>
            <c:numRef>
              <c:f>'1 uM ATP (fura2)'!$E$3:$E$156</c:f>
              <c:numCache>
                <c:formatCode>General</c:formatCode>
                <c:ptCount val="154"/>
                <c:pt idx="0">
                  <c:v>1115.1300000000001</c:v>
                </c:pt>
                <c:pt idx="1">
                  <c:v>1112.75</c:v>
                </c:pt>
                <c:pt idx="2">
                  <c:v>1115.53</c:v>
                </c:pt>
                <c:pt idx="3">
                  <c:v>1113.7</c:v>
                </c:pt>
                <c:pt idx="4">
                  <c:v>1110.8599999999999</c:v>
                </c:pt>
                <c:pt idx="5">
                  <c:v>1108.1099999999999</c:v>
                </c:pt>
                <c:pt idx="6">
                  <c:v>1104.3399999999999</c:v>
                </c:pt>
                <c:pt idx="7">
                  <c:v>1101.1099999999999</c:v>
                </c:pt>
                <c:pt idx="8">
                  <c:v>1099.23</c:v>
                </c:pt>
                <c:pt idx="9">
                  <c:v>1098.96</c:v>
                </c:pt>
                <c:pt idx="10">
                  <c:v>1095.96</c:v>
                </c:pt>
                <c:pt idx="11">
                  <c:v>1088.32</c:v>
                </c:pt>
                <c:pt idx="12">
                  <c:v>1079.06</c:v>
                </c:pt>
                <c:pt idx="13">
                  <c:v>1055.27</c:v>
                </c:pt>
                <c:pt idx="14">
                  <c:v>1004.39</c:v>
                </c:pt>
                <c:pt idx="15">
                  <c:v>942.73400000000004</c:v>
                </c:pt>
                <c:pt idx="16">
                  <c:v>905.35400000000004</c:v>
                </c:pt>
                <c:pt idx="17">
                  <c:v>889.07399999999996</c:v>
                </c:pt>
                <c:pt idx="18">
                  <c:v>884.428</c:v>
                </c:pt>
                <c:pt idx="19">
                  <c:v>879.94</c:v>
                </c:pt>
                <c:pt idx="20">
                  <c:v>881.57299999999998</c:v>
                </c:pt>
                <c:pt idx="21">
                  <c:v>889.69100000000003</c:v>
                </c:pt>
                <c:pt idx="22">
                  <c:v>887.41300000000001</c:v>
                </c:pt>
                <c:pt idx="23">
                  <c:v>894.89700000000005</c:v>
                </c:pt>
                <c:pt idx="24">
                  <c:v>899.65800000000002</c:v>
                </c:pt>
                <c:pt idx="25">
                  <c:v>903.80200000000002</c:v>
                </c:pt>
                <c:pt idx="26">
                  <c:v>908.803</c:v>
                </c:pt>
                <c:pt idx="27">
                  <c:v>912.55799999999999</c:v>
                </c:pt>
                <c:pt idx="28">
                  <c:v>921.88099999999997</c:v>
                </c:pt>
                <c:pt idx="29">
                  <c:v>928.12</c:v>
                </c:pt>
                <c:pt idx="30">
                  <c:v>930.59299999999996</c:v>
                </c:pt>
                <c:pt idx="31">
                  <c:v>936.49</c:v>
                </c:pt>
                <c:pt idx="32">
                  <c:v>941.62699999999995</c:v>
                </c:pt>
                <c:pt idx="33">
                  <c:v>944.61900000000003</c:v>
                </c:pt>
                <c:pt idx="34">
                  <c:v>944.78899999999999</c:v>
                </c:pt>
                <c:pt idx="35">
                  <c:v>945.34</c:v>
                </c:pt>
                <c:pt idx="36">
                  <c:v>945.33299999999997</c:v>
                </c:pt>
                <c:pt idx="37">
                  <c:v>944.60599999999999</c:v>
                </c:pt>
                <c:pt idx="38">
                  <c:v>943.5</c:v>
                </c:pt>
                <c:pt idx="39">
                  <c:v>937.51</c:v>
                </c:pt>
                <c:pt idx="40">
                  <c:v>933.35699999999997</c:v>
                </c:pt>
                <c:pt idx="41">
                  <c:v>927.12300000000005</c:v>
                </c:pt>
                <c:pt idx="42">
                  <c:v>924.86599999999999</c:v>
                </c:pt>
                <c:pt idx="43">
                  <c:v>920.73699999999997</c:v>
                </c:pt>
                <c:pt idx="44">
                  <c:v>918.846</c:v>
                </c:pt>
                <c:pt idx="45">
                  <c:v>918.20600000000002</c:v>
                </c:pt>
                <c:pt idx="46">
                  <c:v>917.70299999999997</c:v>
                </c:pt>
                <c:pt idx="47">
                  <c:v>915.08399999999995</c:v>
                </c:pt>
                <c:pt idx="48">
                  <c:v>917.22</c:v>
                </c:pt>
                <c:pt idx="49">
                  <c:v>920.28</c:v>
                </c:pt>
                <c:pt idx="50">
                  <c:v>922.34299999999996</c:v>
                </c:pt>
                <c:pt idx="51">
                  <c:v>927.31</c:v>
                </c:pt>
                <c:pt idx="52">
                  <c:v>928.84100000000001</c:v>
                </c:pt>
                <c:pt idx="53">
                  <c:v>934.76099999999997</c:v>
                </c:pt>
                <c:pt idx="54">
                  <c:v>936.09</c:v>
                </c:pt>
                <c:pt idx="55">
                  <c:v>940.88199999999995</c:v>
                </c:pt>
                <c:pt idx="56">
                  <c:v>940.51700000000005</c:v>
                </c:pt>
                <c:pt idx="57">
                  <c:v>946.38099999999997</c:v>
                </c:pt>
                <c:pt idx="58">
                  <c:v>951.726</c:v>
                </c:pt>
                <c:pt idx="59">
                  <c:v>953.17499999999995</c:v>
                </c:pt>
                <c:pt idx="60">
                  <c:v>955.25300000000004</c:v>
                </c:pt>
                <c:pt idx="61">
                  <c:v>957.29700000000003</c:v>
                </c:pt>
                <c:pt idx="62">
                  <c:v>954.03899999999999</c:v>
                </c:pt>
                <c:pt idx="63">
                  <c:v>956.303</c:v>
                </c:pt>
                <c:pt idx="64">
                  <c:v>949.86</c:v>
                </c:pt>
                <c:pt idx="65">
                  <c:v>953.9</c:v>
                </c:pt>
                <c:pt idx="66">
                  <c:v>950.34900000000005</c:v>
                </c:pt>
                <c:pt idx="67">
                  <c:v>951.755</c:v>
                </c:pt>
                <c:pt idx="68">
                  <c:v>948.97199999999998</c:v>
                </c:pt>
                <c:pt idx="69">
                  <c:v>952.22900000000004</c:v>
                </c:pt>
                <c:pt idx="70">
                  <c:v>952.54600000000005</c:v>
                </c:pt>
                <c:pt idx="71">
                  <c:v>953.18799999999999</c:v>
                </c:pt>
                <c:pt idx="72">
                  <c:v>953.63099999999997</c:v>
                </c:pt>
                <c:pt idx="73">
                  <c:v>954.44100000000003</c:v>
                </c:pt>
                <c:pt idx="74">
                  <c:v>954.75800000000004</c:v>
                </c:pt>
                <c:pt idx="75">
                  <c:v>958.52</c:v>
                </c:pt>
                <c:pt idx="76">
                  <c:v>957.24900000000002</c:v>
                </c:pt>
                <c:pt idx="77">
                  <c:v>953.798</c:v>
                </c:pt>
                <c:pt idx="78">
                  <c:v>958.02800000000002</c:v>
                </c:pt>
                <c:pt idx="79">
                  <c:v>953.62900000000002</c:v>
                </c:pt>
                <c:pt idx="80">
                  <c:v>958.82600000000002</c:v>
                </c:pt>
                <c:pt idx="81">
                  <c:v>960.39499999999998</c:v>
                </c:pt>
                <c:pt idx="82">
                  <c:v>959.05600000000004</c:v>
                </c:pt>
                <c:pt idx="83">
                  <c:v>956.51499999999999</c:v>
                </c:pt>
                <c:pt idx="84">
                  <c:v>960.44399999999996</c:v>
                </c:pt>
                <c:pt idx="85">
                  <c:v>958.57100000000003</c:v>
                </c:pt>
                <c:pt idx="86">
                  <c:v>958.17600000000004</c:v>
                </c:pt>
                <c:pt idx="87">
                  <c:v>958.053</c:v>
                </c:pt>
                <c:pt idx="88">
                  <c:v>960.58500000000004</c:v>
                </c:pt>
                <c:pt idx="89">
                  <c:v>962.47900000000004</c:v>
                </c:pt>
                <c:pt idx="90">
                  <c:v>963.63199999999995</c:v>
                </c:pt>
                <c:pt idx="91">
                  <c:v>962.26199999999994</c:v>
                </c:pt>
                <c:pt idx="92">
                  <c:v>965.59699999999998</c:v>
                </c:pt>
                <c:pt idx="93">
                  <c:v>964.10699999999997</c:v>
                </c:pt>
                <c:pt idx="94">
                  <c:v>965.38400000000001</c:v>
                </c:pt>
                <c:pt idx="95">
                  <c:v>963.697</c:v>
                </c:pt>
                <c:pt idx="96">
                  <c:v>961.76300000000003</c:v>
                </c:pt>
                <c:pt idx="97">
                  <c:v>962.67700000000002</c:v>
                </c:pt>
                <c:pt idx="98">
                  <c:v>962.31799999999998</c:v>
                </c:pt>
                <c:pt idx="99">
                  <c:v>961.5</c:v>
                </c:pt>
                <c:pt idx="100">
                  <c:v>962.34100000000001</c:v>
                </c:pt>
                <c:pt idx="101">
                  <c:v>960.95399999999995</c:v>
                </c:pt>
                <c:pt idx="102">
                  <c:v>964.35400000000004</c:v>
                </c:pt>
                <c:pt idx="103">
                  <c:v>962.61199999999997</c:v>
                </c:pt>
                <c:pt idx="104">
                  <c:v>964.45299999999997</c:v>
                </c:pt>
                <c:pt idx="105">
                  <c:v>966.68200000000002</c:v>
                </c:pt>
                <c:pt idx="106">
                  <c:v>965.99900000000002</c:v>
                </c:pt>
                <c:pt idx="107">
                  <c:v>965.67499999999995</c:v>
                </c:pt>
                <c:pt idx="108">
                  <c:v>961.49300000000005</c:v>
                </c:pt>
                <c:pt idx="109">
                  <c:v>964.52099999999996</c:v>
                </c:pt>
                <c:pt idx="110">
                  <c:v>956.726</c:v>
                </c:pt>
                <c:pt idx="111">
                  <c:v>955.96400000000006</c:v>
                </c:pt>
                <c:pt idx="112">
                  <c:v>952.625</c:v>
                </c:pt>
                <c:pt idx="113">
                  <c:v>950.94899999999996</c:v>
                </c:pt>
                <c:pt idx="114">
                  <c:v>948.22</c:v>
                </c:pt>
                <c:pt idx="115">
                  <c:v>949.08100000000002</c:v>
                </c:pt>
                <c:pt idx="116">
                  <c:v>947.18700000000001</c:v>
                </c:pt>
                <c:pt idx="117">
                  <c:v>951.28300000000002</c:v>
                </c:pt>
                <c:pt idx="118">
                  <c:v>950.88300000000004</c:v>
                </c:pt>
                <c:pt idx="119">
                  <c:v>951.69899999999996</c:v>
                </c:pt>
                <c:pt idx="120">
                  <c:v>955.048</c:v>
                </c:pt>
                <c:pt idx="121">
                  <c:v>958.40899999999999</c:v>
                </c:pt>
                <c:pt idx="122">
                  <c:v>961.74199999999996</c:v>
                </c:pt>
                <c:pt idx="123">
                  <c:v>966.24</c:v>
                </c:pt>
                <c:pt idx="124">
                  <c:v>966.36900000000003</c:v>
                </c:pt>
                <c:pt idx="125">
                  <c:v>967.84699999999998</c:v>
                </c:pt>
                <c:pt idx="126">
                  <c:v>968.65899999999999</c:v>
                </c:pt>
                <c:pt idx="127">
                  <c:v>970.80600000000004</c:v>
                </c:pt>
                <c:pt idx="128">
                  <c:v>973.45299999999997</c:v>
                </c:pt>
                <c:pt idx="129">
                  <c:v>971.01700000000005</c:v>
                </c:pt>
                <c:pt idx="130">
                  <c:v>967.85299999999995</c:v>
                </c:pt>
                <c:pt idx="131">
                  <c:v>966.40099999999995</c:v>
                </c:pt>
                <c:pt idx="132">
                  <c:v>961.88499999999999</c:v>
                </c:pt>
                <c:pt idx="133">
                  <c:v>957.07100000000003</c:v>
                </c:pt>
                <c:pt idx="134">
                  <c:v>953.14</c:v>
                </c:pt>
                <c:pt idx="135">
                  <c:v>944.43700000000001</c:v>
                </c:pt>
                <c:pt idx="136">
                  <c:v>943.31500000000005</c:v>
                </c:pt>
                <c:pt idx="137">
                  <c:v>942.72199999999998</c:v>
                </c:pt>
                <c:pt idx="138">
                  <c:v>939.96199999999999</c:v>
                </c:pt>
                <c:pt idx="139">
                  <c:v>939.62099999999998</c:v>
                </c:pt>
                <c:pt idx="140">
                  <c:v>942.94299999999998</c:v>
                </c:pt>
                <c:pt idx="141">
                  <c:v>946.33799999999997</c:v>
                </c:pt>
                <c:pt idx="142">
                  <c:v>945.19</c:v>
                </c:pt>
                <c:pt idx="143">
                  <c:v>947.23</c:v>
                </c:pt>
                <c:pt idx="144">
                  <c:v>953.49599999999998</c:v>
                </c:pt>
                <c:pt idx="145">
                  <c:v>951.15099999999995</c:v>
                </c:pt>
                <c:pt idx="146">
                  <c:v>954.49</c:v>
                </c:pt>
                <c:pt idx="147">
                  <c:v>954.67600000000004</c:v>
                </c:pt>
                <c:pt idx="148">
                  <c:v>955.971</c:v>
                </c:pt>
                <c:pt idx="149">
                  <c:v>953.10500000000002</c:v>
                </c:pt>
                <c:pt idx="150">
                  <c:v>953.07899999999995</c:v>
                </c:pt>
                <c:pt idx="151">
                  <c:v>949.04300000000001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C2-4670-8F69-6D35FD55BA2D}"/>
            </c:ext>
          </c:extLst>
        </c:ser>
        <c:ser>
          <c:idx val="4"/>
          <c:order val="4"/>
          <c:tx>
            <c:strRef>
              <c:f>'1 uM ATP (fura2)'!$F$2</c:f>
              <c:strCache>
                <c:ptCount val="1"/>
                <c:pt idx="0">
                  <c:v>Mean of ROI Object 5 (Fura 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(fura2)'!$A$3:$A$176</c:f>
              <c:numCache>
                <c:formatCode>General</c:formatCode>
                <c:ptCount val="174"/>
                <c:pt idx="0">
                  <c:v>0</c:v>
                </c:pt>
                <c:pt idx="1">
                  <c:v>1.1727700000000001</c:v>
                </c:pt>
                <c:pt idx="2">
                  <c:v>2.3424</c:v>
                </c:pt>
                <c:pt idx="3">
                  <c:v>3.5121899999999999</c:v>
                </c:pt>
                <c:pt idx="4">
                  <c:v>4.6831100000000001</c:v>
                </c:pt>
                <c:pt idx="5">
                  <c:v>5.8525600000000004</c:v>
                </c:pt>
                <c:pt idx="6">
                  <c:v>7.0224200000000003</c:v>
                </c:pt>
                <c:pt idx="7">
                  <c:v>8.1927699999999994</c:v>
                </c:pt>
                <c:pt idx="8">
                  <c:v>9.3625000000000007</c:v>
                </c:pt>
                <c:pt idx="9">
                  <c:v>10.5328</c:v>
                </c:pt>
                <c:pt idx="10">
                  <c:v>11.703799999999999</c:v>
                </c:pt>
                <c:pt idx="11">
                  <c:v>12.866400000000001</c:v>
                </c:pt>
                <c:pt idx="12">
                  <c:v>14.0364</c:v>
                </c:pt>
                <c:pt idx="13">
                  <c:v>15.2065</c:v>
                </c:pt>
                <c:pt idx="14">
                  <c:v>16.3766</c:v>
                </c:pt>
                <c:pt idx="15">
                  <c:v>17.547599999999999</c:v>
                </c:pt>
                <c:pt idx="16">
                  <c:v>18.718499999999999</c:v>
                </c:pt>
                <c:pt idx="17">
                  <c:v>19.889299999999999</c:v>
                </c:pt>
                <c:pt idx="18">
                  <c:v>21.06</c:v>
                </c:pt>
                <c:pt idx="19">
                  <c:v>22.230699999999999</c:v>
                </c:pt>
                <c:pt idx="20">
                  <c:v>23.401</c:v>
                </c:pt>
                <c:pt idx="21">
                  <c:v>24.570499999999999</c:v>
                </c:pt>
                <c:pt idx="22">
                  <c:v>25.74</c:v>
                </c:pt>
                <c:pt idx="23">
                  <c:v>26.909700000000001</c:v>
                </c:pt>
                <c:pt idx="24">
                  <c:v>28.082000000000001</c:v>
                </c:pt>
                <c:pt idx="25">
                  <c:v>29.252800000000001</c:v>
                </c:pt>
                <c:pt idx="26">
                  <c:v>30.4239</c:v>
                </c:pt>
                <c:pt idx="27">
                  <c:v>31.594200000000001</c:v>
                </c:pt>
                <c:pt idx="28">
                  <c:v>32.6188</c:v>
                </c:pt>
                <c:pt idx="29">
                  <c:v>33.641800000000003</c:v>
                </c:pt>
                <c:pt idx="30">
                  <c:v>34.658799999999999</c:v>
                </c:pt>
                <c:pt idx="31">
                  <c:v>35.681800000000003</c:v>
                </c:pt>
                <c:pt idx="32">
                  <c:v>36.704799999999999</c:v>
                </c:pt>
                <c:pt idx="33">
                  <c:v>37.727800000000002</c:v>
                </c:pt>
                <c:pt idx="34">
                  <c:v>38.750799999999998</c:v>
                </c:pt>
                <c:pt idx="35">
                  <c:v>39.773800000000001</c:v>
                </c:pt>
                <c:pt idx="36">
                  <c:v>40.796799999999998</c:v>
                </c:pt>
                <c:pt idx="37">
                  <c:v>41.814799999999998</c:v>
                </c:pt>
                <c:pt idx="38">
                  <c:v>42.837800000000001</c:v>
                </c:pt>
                <c:pt idx="39">
                  <c:v>43.8568</c:v>
                </c:pt>
                <c:pt idx="40">
                  <c:v>44.879800000000003</c:v>
                </c:pt>
                <c:pt idx="41">
                  <c:v>45.902900000000002</c:v>
                </c:pt>
                <c:pt idx="42">
                  <c:v>46.9268</c:v>
                </c:pt>
                <c:pt idx="43">
                  <c:v>47.949800000000003</c:v>
                </c:pt>
                <c:pt idx="44">
                  <c:v>48.972799999999999</c:v>
                </c:pt>
                <c:pt idx="45">
                  <c:v>49.995800000000003</c:v>
                </c:pt>
                <c:pt idx="46">
                  <c:v>51.018799999999999</c:v>
                </c:pt>
                <c:pt idx="47">
                  <c:v>52.041899999999998</c:v>
                </c:pt>
                <c:pt idx="48">
                  <c:v>53.064799999999998</c:v>
                </c:pt>
                <c:pt idx="49">
                  <c:v>54.087800000000001</c:v>
                </c:pt>
                <c:pt idx="50">
                  <c:v>55.110799999999998</c:v>
                </c:pt>
                <c:pt idx="51">
                  <c:v>56.133800000000001</c:v>
                </c:pt>
                <c:pt idx="52">
                  <c:v>57.156799999999997</c:v>
                </c:pt>
                <c:pt idx="53">
                  <c:v>58.1798</c:v>
                </c:pt>
                <c:pt idx="54">
                  <c:v>59.202800000000003</c:v>
                </c:pt>
                <c:pt idx="55">
                  <c:v>60.2258</c:v>
                </c:pt>
                <c:pt idx="56">
                  <c:v>61.247799999999998</c:v>
                </c:pt>
                <c:pt idx="57">
                  <c:v>62.270800000000001</c:v>
                </c:pt>
                <c:pt idx="58">
                  <c:v>63.293799999999997</c:v>
                </c:pt>
                <c:pt idx="59">
                  <c:v>64.316800000000001</c:v>
                </c:pt>
                <c:pt idx="60">
                  <c:v>65.339799999999997</c:v>
                </c:pt>
                <c:pt idx="61">
                  <c:v>66.362799999999993</c:v>
                </c:pt>
                <c:pt idx="62">
                  <c:v>67.385800000000003</c:v>
                </c:pt>
                <c:pt idx="63">
                  <c:v>68.408799999999999</c:v>
                </c:pt>
                <c:pt idx="64">
                  <c:v>69.431799999999996</c:v>
                </c:pt>
                <c:pt idx="65">
                  <c:v>70.454800000000006</c:v>
                </c:pt>
                <c:pt idx="66">
                  <c:v>71.477800000000002</c:v>
                </c:pt>
                <c:pt idx="67">
                  <c:v>72.495800000000003</c:v>
                </c:pt>
                <c:pt idx="68">
                  <c:v>73.519800000000004</c:v>
                </c:pt>
                <c:pt idx="69">
                  <c:v>74.5428</c:v>
                </c:pt>
                <c:pt idx="70">
                  <c:v>75.566800000000001</c:v>
                </c:pt>
                <c:pt idx="71">
                  <c:v>76.590900000000005</c:v>
                </c:pt>
                <c:pt idx="72">
                  <c:v>77.614800000000002</c:v>
                </c:pt>
                <c:pt idx="73">
                  <c:v>78.634799999999998</c:v>
                </c:pt>
                <c:pt idx="74">
                  <c:v>79.653800000000004</c:v>
                </c:pt>
                <c:pt idx="75">
                  <c:v>80.677800000000005</c:v>
                </c:pt>
                <c:pt idx="76">
                  <c:v>81.702799999999996</c:v>
                </c:pt>
                <c:pt idx="77">
                  <c:v>82.727800000000002</c:v>
                </c:pt>
                <c:pt idx="78">
                  <c:v>83.751800000000003</c:v>
                </c:pt>
                <c:pt idx="79">
                  <c:v>84.775800000000004</c:v>
                </c:pt>
                <c:pt idx="80">
                  <c:v>85.799800000000005</c:v>
                </c:pt>
                <c:pt idx="81">
                  <c:v>86.824799999999996</c:v>
                </c:pt>
                <c:pt idx="82">
                  <c:v>87.848799999999997</c:v>
                </c:pt>
                <c:pt idx="83">
                  <c:v>88.866799999999998</c:v>
                </c:pt>
                <c:pt idx="84">
                  <c:v>89.891800000000003</c:v>
                </c:pt>
                <c:pt idx="85">
                  <c:v>90.9148</c:v>
                </c:pt>
                <c:pt idx="86">
                  <c:v>91.933800000000005</c:v>
                </c:pt>
                <c:pt idx="87">
                  <c:v>92.958799999999997</c:v>
                </c:pt>
                <c:pt idx="88">
                  <c:v>93.982799999999997</c:v>
                </c:pt>
                <c:pt idx="89">
                  <c:v>95.006799999999998</c:v>
                </c:pt>
                <c:pt idx="90">
                  <c:v>96.026799999999994</c:v>
                </c:pt>
                <c:pt idx="91">
                  <c:v>97.050799999999995</c:v>
                </c:pt>
                <c:pt idx="92">
                  <c:v>98.074799999999996</c:v>
                </c:pt>
                <c:pt idx="93">
                  <c:v>99.098799999999997</c:v>
                </c:pt>
                <c:pt idx="94">
                  <c:v>100.124</c:v>
                </c:pt>
                <c:pt idx="95">
                  <c:v>101.15</c:v>
                </c:pt>
                <c:pt idx="96">
                  <c:v>102.17700000000001</c:v>
                </c:pt>
                <c:pt idx="97">
                  <c:v>103.2</c:v>
                </c:pt>
                <c:pt idx="98">
                  <c:v>104.22199999999999</c:v>
                </c:pt>
                <c:pt idx="99">
                  <c:v>105.245</c:v>
                </c:pt>
                <c:pt idx="100">
                  <c:v>106.268</c:v>
                </c:pt>
                <c:pt idx="101">
                  <c:v>107.291</c:v>
                </c:pt>
                <c:pt idx="102">
                  <c:v>108.31399999999999</c:v>
                </c:pt>
                <c:pt idx="103">
                  <c:v>109.337</c:v>
                </c:pt>
                <c:pt idx="104">
                  <c:v>110.36</c:v>
                </c:pt>
                <c:pt idx="105">
                  <c:v>111.383</c:v>
                </c:pt>
                <c:pt idx="106">
                  <c:v>112.40600000000001</c:v>
                </c:pt>
                <c:pt idx="107">
                  <c:v>113.429</c:v>
                </c:pt>
                <c:pt idx="108">
                  <c:v>114.452</c:v>
                </c:pt>
                <c:pt idx="109">
                  <c:v>115.47499999999999</c:v>
                </c:pt>
                <c:pt idx="110">
                  <c:v>116.498</c:v>
                </c:pt>
                <c:pt idx="111">
                  <c:v>117.52</c:v>
                </c:pt>
                <c:pt idx="112">
                  <c:v>118.54300000000001</c:v>
                </c:pt>
                <c:pt idx="113">
                  <c:v>119.568</c:v>
                </c:pt>
                <c:pt idx="114">
                  <c:v>120.944</c:v>
                </c:pt>
                <c:pt idx="115">
                  <c:v>122.116</c:v>
                </c:pt>
                <c:pt idx="116">
                  <c:v>123.286</c:v>
                </c:pt>
                <c:pt idx="117">
                  <c:v>124.31100000000001</c:v>
                </c:pt>
                <c:pt idx="118">
                  <c:v>125.334</c:v>
                </c:pt>
                <c:pt idx="119">
                  <c:v>126.352</c:v>
                </c:pt>
                <c:pt idx="120">
                  <c:v>127.375</c:v>
                </c:pt>
                <c:pt idx="121">
                  <c:v>128.399</c:v>
                </c:pt>
                <c:pt idx="122">
                  <c:v>129.422</c:v>
                </c:pt>
                <c:pt idx="123">
                  <c:v>130.44</c:v>
                </c:pt>
                <c:pt idx="124">
                  <c:v>131.46299999999999</c:v>
                </c:pt>
                <c:pt idx="125">
                  <c:v>132.48599999999999</c:v>
                </c:pt>
                <c:pt idx="126">
                  <c:v>133.50899999999999</c:v>
                </c:pt>
                <c:pt idx="127">
                  <c:v>134.52799999999999</c:v>
                </c:pt>
                <c:pt idx="128">
                  <c:v>135.55099999999999</c:v>
                </c:pt>
                <c:pt idx="129">
                  <c:v>136.57400000000001</c:v>
                </c:pt>
                <c:pt idx="130">
                  <c:v>137.596</c:v>
                </c:pt>
                <c:pt idx="131">
                  <c:v>138.62100000000001</c:v>
                </c:pt>
                <c:pt idx="132">
                  <c:v>139.64599999999999</c:v>
                </c:pt>
                <c:pt idx="133">
                  <c:v>140.66900000000001</c:v>
                </c:pt>
                <c:pt idx="134">
                  <c:v>141.68799999999999</c:v>
                </c:pt>
                <c:pt idx="135">
                  <c:v>142.71199999999999</c:v>
                </c:pt>
                <c:pt idx="136">
                  <c:v>143.73099999999999</c:v>
                </c:pt>
                <c:pt idx="137">
                  <c:v>144.756</c:v>
                </c:pt>
                <c:pt idx="138">
                  <c:v>145.78</c:v>
                </c:pt>
                <c:pt idx="139">
                  <c:v>146.804</c:v>
                </c:pt>
                <c:pt idx="140">
                  <c:v>147.82400000000001</c:v>
                </c:pt>
                <c:pt idx="141">
                  <c:v>148.84800000000001</c:v>
                </c:pt>
                <c:pt idx="142">
                  <c:v>149.87299999999999</c:v>
                </c:pt>
                <c:pt idx="143">
                  <c:v>150.898</c:v>
                </c:pt>
                <c:pt idx="144">
                  <c:v>151.92400000000001</c:v>
                </c:pt>
                <c:pt idx="145">
                  <c:v>152.94900000000001</c:v>
                </c:pt>
                <c:pt idx="146">
                  <c:v>153.97399999999999</c:v>
                </c:pt>
                <c:pt idx="147">
                  <c:v>154.99199999999999</c:v>
                </c:pt>
                <c:pt idx="148">
                  <c:v>156.012</c:v>
                </c:pt>
                <c:pt idx="149">
                  <c:v>157.03700000000001</c:v>
                </c:pt>
                <c:pt idx="150">
                  <c:v>158.06</c:v>
                </c:pt>
                <c:pt idx="151">
                  <c:v>159.084</c:v>
                </c:pt>
                <c:pt idx="152">
                  <c:v>160.10900000000001</c:v>
                </c:pt>
                <c:pt idx="153">
                  <c:v>161.13300000000001</c:v>
                </c:pt>
                <c:pt idx="154">
                  <c:v>162.15799999999999</c:v>
                </c:pt>
                <c:pt idx="155">
                  <c:v>163.178</c:v>
                </c:pt>
                <c:pt idx="156">
                  <c:v>164.202</c:v>
                </c:pt>
                <c:pt idx="157">
                  <c:v>165.22300000000001</c:v>
                </c:pt>
                <c:pt idx="158">
                  <c:v>166.24299999999999</c:v>
                </c:pt>
                <c:pt idx="159">
                  <c:v>167.26599999999999</c:v>
                </c:pt>
                <c:pt idx="160">
                  <c:v>168.28899999999999</c:v>
                </c:pt>
                <c:pt idx="161">
                  <c:v>169.31200000000001</c:v>
                </c:pt>
                <c:pt idx="162">
                  <c:v>170.33500000000001</c:v>
                </c:pt>
                <c:pt idx="163">
                  <c:v>171.358</c:v>
                </c:pt>
                <c:pt idx="164">
                  <c:v>172.381</c:v>
                </c:pt>
                <c:pt idx="165">
                  <c:v>173.399</c:v>
                </c:pt>
                <c:pt idx="166">
                  <c:v>174.422</c:v>
                </c:pt>
                <c:pt idx="167">
                  <c:v>175.44499999999999</c:v>
                </c:pt>
                <c:pt idx="168">
                  <c:v>176.46899999999999</c:v>
                </c:pt>
                <c:pt idx="169">
                  <c:v>177.49199999999999</c:v>
                </c:pt>
                <c:pt idx="170">
                  <c:v>178.51499999999999</c:v>
                </c:pt>
                <c:pt idx="171">
                  <c:v>179.53299999999999</c:v>
                </c:pt>
              </c:numCache>
            </c:numRef>
          </c:xVal>
          <c:yVal>
            <c:numRef>
              <c:f>'1 uM ATP (fura2)'!$F$3:$F$156</c:f>
              <c:numCache>
                <c:formatCode>General</c:formatCode>
                <c:ptCount val="154"/>
                <c:pt idx="0">
                  <c:v>914.01900000000001</c:v>
                </c:pt>
                <c:pt idx="1">
                  <c:v>912.89700000000005</c:v>
                </c:pt>
                <c:pt idx="2">
                  <c:v>913.03200000000004</c:v>
                </c:pt>
                <c:pt idx="3">
                  <c:v>912.36099999999999</c:v>
                </c:pt>
                <c:pt idx="4">
                  <c:v>909.36</c:v>
                </c:pt>
                <c:pt idx="5">
                  <c:v>907.48</c:v>
                </c:pt>
                <c:pt idx="6">
                  <c:v>901.55</c:v>
                </c:pt>
                <c:pt idx="7">
                  <c:v>894.77700000000004</c:v>
                </c:pt>
                <c:pt idx="8">
                  <c:v>875.28300000000002</c:v>
                </c:pt>
                <c:pt idx="9">
                  <c:v>849.29</c:v>
                </c:pt>
                <c:pt idx="10">
                  <c:v>839.76800000000003</c:v>
                </c:pt>
                <c:pt idx="11">
                  <c:v>831.96699999999998</c:v>
                </c:pt>
                <c:pt idx="12">
                  <c:v>833.92399999999998</c:v>
                </c:pt>
                <c:pt idx="13">
                  <c:v>831.48699999999997</c:v>
                </c:pt>
                <c:pt idx="14">
                  <c:v>832.95699999999999</c:v>
                </c:pt>
                <c:pt idx="15">
                  <c:v>834.37300000000005</c:v>
                </c:pt>
                <c:pt idx="16">
                  <c:v>838.76400000000001</c:v>
                </c:pt>
                <c:pt idx="17">
                  <c:v>835.50900000000001</c:v>
                </c:pt>
                <c:pt idx="18">
                  <c:v>842.54100000000005</c:v>
                </c:pt>
                <c:pt idx="19">
                  <c:v>842.69</c:v>
                </c:pt>
                <c:pt idx="20">
                  <c:v>847.07799999999997</c:v>
                </c:pt>
                <c:pt idx="21">
                  <c:v>852.46</c:v>
                </c:pt>
                <c:pt idx="22">
                  <c:v>851.84900000000005</c:v>
                </c:pt>
                <c:pt idx="23">
                  <c:v>853.61</c:v>
                </c:pt>
                <c:pt idx="24">
                  <c:v>852.37199999999996</c:v>
                </c:pt>
                <c:pt idx="25">
                  <c:v>847.86500000000001</c:v>
                </c:pt>
                <c:pt idx="26">
                  <c:v>843.09199999999998</c:v>
                </c:pt>
                <c:pt idx="27">
                  <c:v>840.14099999999996</c:v>
                </c:pt>
                <c:pt idx="28">
                  <c:v>841.053</c:v>
                </c:pt>
                <c:pt idx="29">
                  <c:v>841.26599999999996</c:v>
                </c:pt>
                <c:pt idx="30">
                  <c:v>838.01400000000001</c:v>
                </c:pt>
                <c:pt idx="31">
                  <c:v>841.24900000000002</c:v>
                </c:pt>
                <c:pt idx="32">
                  <c:v>841.87199999999996</c:v>
                </c:pt>
                <c:pt idx="33">
                  <c:v>842.84900000000005</c:v>
                </c:pt>
                <c:pt idx="34">
                  <c:v>848.14800000000002</c:v>
                </c:pt>
                <c:pt idx="35">
                  <c:v>847.80499999999995</c:v>
                </c:pt>
                <c:pt idx="36">
                  <c:v>845.53700000000003</c:v>
                </c:pt>
                <c:pt idx="37">
                  <c:v>850.85400000000004</c:v>
                </c:pt>
                <c:pt idx="38">
                  <c:v>852.94600000000003</c:v>
                </c:pt>
                <c:pt idx="39">
                  <c:v>851.23800000000006</c:v>
                </c:pt>
                <c:pt idx="40">
                  <c:v>853.322</c:v>
                </c:pt>
                <c:pt idx="41">
                  <c:v>855.10199999999998</c:v>
                </c:pt>
                <c:pt idx="42">
                  <c:v>853.28</c:v>
                </c:pt>
                <c:pt idx="43">
                  <c:v>853.09</c:v>
                </c:pt>
                <c:pt idx="44">
                  <c:v>852.26300000000003</c:v>
                </c:pt>
                <c:pt idx="45">
                  <c:v>851.33699999999999</c:v>
                </c:pt>
                <c:pt idx="46">
                  <c:v>849.09199999999998</c:v>
                </c:pt>
                <c:pt idx="47">
                  <c:v>845.11099999999999</c:v>
                </c:pt>
                <c:pt idx="48">
                  <c:v>845.75400000000002</c:v>
                </c:pt>
                <c:pt idx="49">
                  <c:v>842.83299999999997</c:v>
                </c:pt>
                <c:pt idx="50">
                  <c:v>841.67600000000004</c:v>
                </c:pt>
                <c:pt idx="51">
                  <c:v>841.32</c:v>
                </c:pt>
                <c:pt idx="52">
                  <c:v>843.76300000000003</c:v>
                </c:pt>
                <c:pt idx="53">
                  <c:v>847.404</c:v>
                </c:pt>
                <c:pt idx="54">
                  <c:v>848.995</c:v>
                </c:pt>
                <c:pt idx="55">
                  <c:v>847.57399999999996</c:v>
                </c:pt>
                <c:pt idx="56">
                  <c:v>847.56799999999998</c:v>
                </c:pt>
                <c:pt idx="57">
                  <c:v>855.85299999999995</c:v>
                </c:pt>
                <c:pt idx="58">
                  <c:v>855.03599999999994</c:v>
                </c:pt>
                <c:pt idx="59">
                  <c:v>856.97199999999998</c:v>
                </c:pt>
                <c:pt idx="60">
                  <c:v>859.11800000000005</c:v>
                </c:pt>
                <c:pt idx="61">
                  <c:v>860.35500000000002</c:v>
                </c:pt>
                <c:pt idx="62">
                  <c:v>857.87400000000002</c:v>
                </c:pt>
                <c:pt idx="63">
                  <c:v>860.21900000000005</c:v>
                </c:pt>
                <c:pt idx="64">
                  <c:v>856.39499999999998</c:v>
                </c:pt>
                <c:pt idx="65">
                  <c:v>853.505</c:v>
                </c:pt>
                <c:pt idx="66">
                  <c:v>846.77</c:v>
                </c:pt>
                <c:pt idx="67">
                  <c:v>843.44299999999998</c:v>
                </c:pt>
                <c:pt idx="68">
                  <c:v>838.13900000000001</c:v>
                </c:pt>
                <c:pt idx="69">
                  <c:v>839.86099999999999</c:v>
                </c:pt>
                <c:pt idx="70">
                  <c:v>838.56200000000001</c:v>
                </c:pt>
                <c:pt idx="71">
                  <c:v>839.16300000000001</c:v>
                </c:pt>
                <c:pt idx="72">
                  <c:v>836.59199999999998</c:v>
                </c:pt>
                <c:pt idx="73">
                  <c:v>839.94500000000005</c:v>
                </c:pt>
                <c:pt idx="74">
                  <c:v>841.29399999999998</c:v>
                </c:pt>
                <c:pt idx="75">
                  <c:v>845.46600000000001</c:v>
                </c:pt>
                <c:pt idx="76">
                  <c:v>846.75800000000004</c:v>
                </c:pt>
                <c:pt idx="77">
                  <c:v>851.01300000000003</c:v>
                </c:pt>
                <c:pt idx="78">
                  <c:v>857.71400000000006</c:v>
                </c:pt>
                <c:pt idx="79">
                  <c:v>859.91</c:v>
                </c:pt>
                <c:pt idx="80">
                  <c:v>863.11500000000001</c:v>
                </c:pt>
                <c:pt idx="81">
                  <c:v>868.66200000000003</c:v>
                </c:pt>
                <c:pt idx="82">
                  <c:v>873.49699999999996</c:v>
                </c:pt>
                <c:pt idx="83">
                  <c:v>872.78099999999995</c:v>
                </c:pt>
                <c:pt idx="84">
                  <c:v>879.34100000000001</c:v>
                </c:pt>
                <c:pt idx="85">
                  <c:v>878.01499999999999</c:v>
                </c:pt>
                <c:pt idx="86">
                  <c:v>878.38499999999999</c:v>
                </c:pt>
                <c:pt idx="87">
                  <c:v>878.91</c:v>
                </c:pt>
                <c:pt idx="88">
                  <c:v>879.279</c:v>
                </c:pt>
                <c:pt idx="89">
                  <c:v>874.33399999999995</c:v>
                </c:pt>
                <c:pt idx="90">
                  <c:v>871.11300000000006</c:v>
                </c:pt>
                <c:pt idx="91">
                  <c:v>857.947</c:v>
                </c:pt>
                <c:pt idx="92">
                  <c:v>849.62900000000002</c:v>
                </c:pt>
                <c:pt idx="93">
                  <c:v>834.42600000000004</c:v>
                </c:pt>
                <c:pt idx="94">
                  <c:v>830.44200000000001</c:v>
                </c:pt>
                <c:pt idx="95">
                  <c:v>825.76</c:v>
                </c:pt>
                <c:pt idx="96">
                  <c:v>826.19299999999998</c:v>
                </c:pt>
                <c:pt idx="97">
                  <c:v>830.80700000000002</c:v>
                </c:pt>
                <c:pt idx="98">
                  <c:v>830.99800000000005</c:v>
                </c:pt>
                <c:pt idx="99">
                  <c:v>836.68399999999997</c:v>
                </c:pt>
                <c:pt idx="100">
                  <c:v>844.45699999999999</c:v>
                </c:pt>
                <c:pt idx="101">
                  <c:v>849.59299999999996</c:v>
                </c:pt>
                <c:pt idx="102">
                  <c:v>859.24099999999999</c:v>
                </c:pt>
                <c:pt idx="103">
                  <c:v>865.89300000000003</c:v>
                </c:pt>
                <c:pt idx="104">
                  <c:v>873.65300000000002</c:v>
                </c:pt>
                <c:pt idx="105">
                  <c:v>879.32799999999997</c:v>
                </c:pt>
                <c:pt idx="106">
                  <c:v>883.47500000000002</c:v>
                </c:pt>
                <c:pt idx="107">
                  <c:v>885.31399999999996</c:v>
                </c:pt>
                <c:pt idx="108">
                  <c:v>885.90300000000002</c:v>
                </c:pt>
                <c:pt idx="109">
                  <c:v>885.64800000000002</c:v>
                </c:pt>
                <c:pt idx="110">
                  <c:v>888.45899999999995</c:v>
                </c:pt>
                <c:pt idx="111">
                  <c:v>887.29</c:v>
                </c:pt>
                <c:pt idx="112">
                  <c:v>886.35799999999995</c:v>
                </c:pt>
                <c:pt idx="113">
                  <c:v>886.00800000000004</c:v>
                </c:pt>
                <c:pt idx="114">
                  <c:v>883.93299999999999</c:v>
                </c:pt>
                <c:pt idx="115">
                  <c:v>884.49599999999998</c:v>
                </c:pt>
                <c:pt idx="116">
                  <c:v>880.62699999999995</c:v>
                </c:pt>
                <c:pt idx="117">
                  <c:v>877.16399999999999</c:v>
                </c:pt>
                <c:pt idx="118">
                  <c:v>869.77700000000004</c:v>
                </c:pt>
                <c:pt idx="119">
                  <c:v>856.48</c:v>
                </c:pt>
                <c:pt idx="120">
                  <c:v>842.41499999999996</c:v>
                </c:pt>
                <c:pt idx="121">
                  <c:v>831.12699999999995</c:v>
                </c:pt>
                <c:pt idx="122">
                  <c:v>824.971</c:v>
                </c:pt>
                <c:pt idx="123">
                  <c:v>825.66899999999998</c:v>
                </c:pt>
                <c:pt idx="124">
                  <c:v>824.71</c:v>
                </c:pt>
                <c:pt idx="125">
                  <c:v>828.36800000000005</c:v>
                </c:pt>
                <c:pt idx="126">
                  <c:v>829.28599999999994</c:v>
                </c:pt>
                <c:pt idx="127">
                  <c:v>833.93200000000002</c:v>
                </c:pt>
                <c:pt idx="128">
                  <c:v>843.36400000000003</c:v>
                </c:pt>
                <c:pt idx="129">
                  <c:v>848.78599999999994</c:v>
                </c:pt>
                <c:pt idx="130">
                  <c:v>857.005</c:v>
                </c:pt>
                <c:pt idx="131">
                  <c:v>865.44500000000005</c:v>
                </c:pt>
                <c:pt idx="132">
                  <c:v>876.00599999999997</c:v>
                </c:pt>
                <c:pt idx="133">
                  <c:v>880.02599999999995</c:v>
                </c:pt>
                <c:pt idx="134">
                  <c:v>882.35500000000002</c:v>
                </c:pt>
                <c:pt idx="135">
                  <c:v>882.471</c:v>
                </c:pt>
                <c:pt idx="136">
                  <c:v>886.65499999999997</c:v>
                </c:pt>
                <c:pt idx="137">
                  <c:v>885.94100000000003</c:v>
                </c:pt>
                <c:pt idx="138">
                  <c:v>885.005</c:v>
                </c:pt>
                <c:pt idx="139">
                  <c:v>888.68600000000004</c:v>
                </c:pt>
                <c:pt idx="140">
                  <c:v>882.548</c:v>
                </c:pt>
                <c:pt idx="141">
                  <c:v>883.25800000000004</c:v>
                </c:pt>
                <c:pt idx="142">
                  <c:v>878.57500000000005</c:v>
                </c:pt>
                <c:pt idx="143">
                  <c:v>877.06299999999999</c:v>
                </c:pt>
                <c:pt idx="144">
                  <c:v>871.101</c:v>
                </c:pt>
                <c:pt idx="145">
                  <c:v>856.39</c:v>
                </c:pt>
                <c:pt idx="146">
                  <c:v>837.24199999999996</c:v>
                </c:pt>
                <c:pt idx="147">
                  <c:v>828.12</c:v>
                </c:pt>
                <c:pt idx="148">
                  <c:v>826.42899999999997</c:v>
                </c:pt>
                <c:pt idx="149">
                  <c:v>822.79700000000003</c:v>
                </c:pt>
                <c:pt idx="150">
                  <c:v>824.94500000000005</c:v>
                </c:pt>
                <c:pt idx="151">
                  <c:v>824.03599999999994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C2-4670-8F69-6D35FD55BA2D}"/>
            </c:ext>
          </c:extLst>
        </c:ser>
        <c:ser>
          <c:idx val="5"/>
          <c:order val="5"/>
          <c:tx>
            <c:strRef>
              <c:f>'1 uM ATP (fura2)'!$G$2</c:f>
              <c:strCache>
                <c:ptCount val="1"/>
                <c:pt idx="0">
                  <c:v>Mean of ROI Object 6 (Fura 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(fura2)'!$A$3:$A$176</c:f>
              <c:numCache>
                <c:formatCode>General</c:formatCode>
                <c:ptCount val="174"/>
                <c:pt idx="0">
                  <c:v>0</c:v>
                </c:pt>
                <c:pt idx="1">
                  <c:v>1.1727700000000001</c:v>
                </c:pt>
                <c:pt idx="2">
                  <c:v>2.3424</c:v>
                </c:pt>
                <c:pt idx="3">
                  <c:v>3.5121899999999999</c:v>
                </c:pt>
                <c:pt idx="4">
                  <c:v>4.6831100000000001</c:v>
                </c:pt>
                <c:pt idx="5">
                  <c:v>5.8525600000000004</c:v>
                </c:pt>
                <c:pt idx="6">
                  <c:v>7.0224200000000003</c:v>
                </c:pt>
                <c:pt idx="7">
                  <c:v>8.1927699999999994</c:v>
                </c:pt>
                <c:pt idx="8">
                  <c:v>9.3625000000000007</c:v>
                </c:pt>
                <c:pt idx="9">
                  <c:v>10.5328</c:v>
                </c:pt>
                <c:pt idx="10">
                  <c:v>11.703799999999999</c:v>
                </c:pt>
                <c:pt idx="11">
                  <c:v>12.866400000000001</c:v>
                </c:pt>
                <c:pt idx="12">
                  <c:v>14.0364</c:v>
                </c:pt>
                <c:pt idx="13">
                  <c:v>15.2065</c:v>
                </c:pt>
                <c:pt idx="14">
                  <c:v>16.3766</c:v>
                </c:pt>
                <c:pt idx="15">
                  <c:v>17.547599999999999</c:v>
                </c:pt>
                <c:pt idx="16">
                  <c:v>18.718499999999999</c:v>
                </c:pt>
                <c:pt idx="17">
                  <c:v>19.889299999999999</c:v>
                </c:pt>
                <c:pt idx="18">
                  <c:v>21.06</c:v>
                </c:pt>
                <c:pt idx="19">
                  <c:v>22.230699999999999</c:v>
                </c:pt>
                <c:pt idx="20">
                  <c:v>23.401</c:v>
                </c:pt>
                <c:pt idx="21">
                  <c:v>24.570499999999999</c:v>
                </c:pt>
                <c:pt idx="22">
                  <c:v>25.74</c:v>
                </c:pt>
                <c:pt idx="23">
                  <c:v>26.909700000000001</c:v>
                </c:pt>
                <c:pt idx="24">
                  <c:v>28.082000000000001</c:v>
                </c:pt>
                <c:pt idx="25">
                  <c:v>29.252800000000001</c:v>
                </c:pt>
                <c:pt idx="26">
                  <c:v>30.4239</c:v>
                </c:pt>
                <c:pt idx="27">
                  <c:v>31.594200000000001</c:v>
                </c:pt>
                <c:pt idx="28">
                  <c:v>32.6188</c:v>
                </c:pt>
                <c:pt idx="29">
                  <c:v>33.641800000000003</c:v>
                </c:pt>
                <c:pt idx="30">
                  <c:v>34.658799999999999</c:v>
                </c:pt>
                <c:pt idx="31">
                  <c:v>35.681800000000003</c:v>
                </c:pt>
                <c:pt idx="32">
                  <c:v>36.704799999999999</c:v>
                </c:pt>
                <c:pt idx="33">
                  <c:v>37.727800000000002</c:v>
                </c:pt>
                <c:pt idx="34">
                  <c:v>38.750799999999998</c:v>
                </c:pt>
                <c:pt idx="35">
                  <c:v>39.773800000000001</c:v>
                </c:pt>
                <c:pt idx="36">
                  <c:v>40.796799999999998</c:v>
                </c:pt>
                <c:pt idx="37">
                  <c:v>41.814799999999998</c:v>
                </c:pt>
                <c:pt idx="38">
                  <c:v>42.837800000000001</c:v>
                </c:pt>
                <c:pt idx="39">
                  <c:v>43.8568</c:v>
                </c:pt>
                <c:pt idx="40">
                  <c:v>44.879800000000003</c:v>
                </c:pt>
                <c:pt idx="41">
                  <c:v>45.902900000000002</c:v>
                </c:pt>
                <c:pt idx="42">
                  <c:v>46.9268</c:v>
                </c:pt>
                <c:pt idx="43">
                  <c:v>47.949800000000003</c:v>
                </c:pt>
                <c:pt idx="44">
                  <c:v>48.972799999999999</c:v>
                </c:pt>
                <c:pt idx="45">
                  <c:v>49.995800000000003</c:v>
                </c:pt>
                <c:pt idx="46">
                  <c:v>51.018799999999999</c:v>
                </c:pt>
                <c:pt idx="47">
                  <c:v>52.041899999999998</c:v>
                </c:pt>
                <c:pt idx="48">
                  <c:v>53.064799999999998</c:v>
                </c:pt>
                <c:pt idx="49">
                  <c:v>54.087800000000001</c:v>
                </c:pt>
                <c:pt idx="50">
                  <c:v>55.110799999999998</c:v>
                </c:pt>
                <c:pt idx="51">
                  <c:v>56.133800000000001</c:v>
                </c:pt>
                <c:pt idx="52">
                  <c:v>57.156799999999997</c:v>
                </c:pt>
                <c:pt idx="53">
                  <c:v>58.1798</c:v>
                </c:pt>
                <c:pt idx="54">
                  <c:v>59.202800000000003</c:v>
                </c:pt>
                <c:pt idx="55">
                  <c:v>60.2258</c:v>
                </c:pt>
                <c:pt idx="56">
                  <c:v>61.247799999999998</c:v>
                </c:pt>
                <c:pt idx="57">
                  <c:v>62.270800000000001</c:v>
                </c:pt>
                <c:pt idx="58">
                  <c:v>63.293799999999997</c:v>
                </c:pt>
                <c:pt idx="59">
                  <c:v>64.316800000000001</c:v>
                </c:pt>
                <c:pt idx="60">
                  <c:v>65.339799999999997</c:v>
                </c:pt>
                <c:pt idx="61">
                  <c:v>66.362799999999993</c:v>
                </c:pt>
                <c:pt idx="62">
                  <c:v>67.385800000000003</c:v>
                </c:pt>
                <c:pt idx="63">
                  <c:v>68.408799999999999</c:v>
                </c:pt>
                <c:pt idx="64">
                  <c:v>69.431799999999996</c:v>
                </c:pt>
                <c:pt idx="65">
                  <c:v>70.454800000000006</c:v>
                </c:pt>
                <c:pt idx="66">
                  <c:v>71.477800000000002</c:v>
                </c:pt>
                <c:pt idx="67">
                  <c:v>72.495800000000003</c:v>
                </c:pt>
                <c:pt idx="68">
                  <c:v>73.519800000000004</c:v>
                </c:pt>
                <c:pt idx="69">
                  <c:v>74.5428</c:v>
                </c:pt>
                <c:pt idx="70">
                  <c:v>75.566800000000001</c:v>
                </c:pt>
                <c:pt idx="71">
                  <c:v>76.590900000000005</c:v>
                </c:pt>
                <c:pt idx="72">
                  <c:v>77.614800000000002</c:v>
                </c:pt>
                <c:pt idx="73">
                  <c:v>78.634799999999998</c:v>
                </c:pt>
                <c:pt idx="74">
                  <c:v>79.653800000000004</c:v>
                </c:pt>
                <c:pt idx="75">
                  <c:v>80.677800000000005</c:v>
                </c:pt>
                <c:pt idx="76">
                  <c:v>81.702799999999996</c:v>
                </c:pt>
                <c:pt idx="77">
                  <c:v>82.727800000000002</c:v>
                </c:pt>
                <c:pt idx="78">
                  <c:v>83.751800000000003</c:v>
                </c:pt>
                <c:pt idx="79">
                  <c:v>84.775800000000004</c:v>
                </c:pt>
                <c:pt idx="80">
                  <c:v>85.799800000000005</c:v>
                </c:pt>
                <c:pt idx="81">
                  <c:v>86.824799999999996</c:v>
                </c:pt>
                <c:pt idx="82">
                  <c:v>87.848799999999997</c:v>
                </c:pt>
                <c:pt idx="83">
                  <c:v>88.866799999999998</c:v>
                </c:pt>
                <c:pt idx="84">
                  <c:v>89.891800000000003</c:v>
                </c:pt>
                <c:pt idx="85">
                  <c:v>90.9148</c:v>
                </c:pt>
                <c:pt idx="86">
                  <c:v>91.933800000000005</c:v>
                </c:pt>
                <c:pt idx="87">
                  <c:v>92.958799999999997</c:v>
                </c:pt>
                <c:pt idx="88">
                  <c:v>93.982799999999997</c:v>
                </c:pt>
                <c:pt idx="89">
                  <c:v>95.006799999999998</c:v>
                </c:pt>
                <c:pt idx="90">
                  <c:v>96.026799999999994</c:v>
                </c:pt>
                <c:pt idx="91">
                  <c:v>97.050799999999995</c:v>
                </c:pt>
                <c:pt idx="92">
                  <c:v>98.074799999999996</c:v>
                </c:pt>
                <c:pt idx="93">
                  <c:v>99.098799999999997</c:v>
                </c:pt>
                <c:pt idx="94">
                  <c:v>100.124</c:v>
                </c:pt>
                <c:pt idx="95">
                  <c:v>101.15</c:v>
                </c:pt>
                <c:pt idx="96">
                  <c:v>102.17700000000001</c:v>
                </c:pt>
                <c:pt idx="97">
                  <c:v>103.2</c:v>
                </c:pt>
                <c:pt idx="98">
                  <c:v>104.22199999999999</c:v>
                </c:pt>
                <c:pt idx="99">
                  <c:v>105.245</c:v>
                </c:pt>
                <c:pt idx="100">
                  <c:v>106.268</c:v>
                </c:pt>
                <c:pt idx="101">
                  <c:v>107.291</c:v>
                </c:pt>
                <c:pt idx="102">
                  <c:v>108.31399999999999</c:v>
                </c:pt>
                <c:pt idx="103">
                  <c:v>109.337</c:v>
                </c:pt>
                <c:pt idx="104">
                  <c:v>110.36</c:v>
                </c:pt>
                <c:pt idx="105">
                  <c:v>111.383</c:v>
                </c:pt>
                <c:pt idx="106">
                  <c:v>112.40600000000001</c:v>
                </c:pt>
                <c:pt idx="107">
                  <c:v>113.429</c:v>
                </c:pt>
                <c:pt idx="108">
                  <c:v>114.452</c:v>
                </c:pt>
                <c:pt idx="109">
                  <c:v>115.47499999999999</c:v>
                </c:pt>
                <c:pt idx="110">
                  <c:v>116.498</c:v>
                </c:pt>
                <c:pt idx="111">
                  <c:v>117.52</c:v>
                </c:pt>
                <c:pt idx="112">
                  <c:v>118.54300000000001</c:v>
                </c:pt>
                <c:pt idx="113">
                  <c:v>119.568</c:v>
                </c:pt>
                <c:pt idx="114">
                  <c:v>120.944</c:v>
                </c:pt>
                <c:pt idx="115">
                  <c:v>122.116</c:v>
                </c:pt>
                <c:pt idx="116">
                  <c:v>123.286</c:v>
                </c:pt>
                <c:pt idx="117">
                  <c:v>124.31100000000001</c:v>
                </c:pt>
                <c:pt idx="118">
                  <c:v>125.334</c:v>
                </c:pt>
                <c:pt idx="119">
                  <c:v>126.352</c:v>
                </c:pt>
                <c:pt idx="120">
                  <c:v>127.375</c:v>
                </c:pt>
                <c:pt idx="121">
                  <c:v>128.399</c:v>
                </c:pt>
                <c:pt idx="122">
                  <c:v>129.422</c:v>
                </c:pt>
                <c:pt idx="123">
                  <c:v>130.44</c:v>
                </c:pt>
                <c:pt idx="124">
                  <c:v>131.46299999999999</c:v>
                </c:pt>
                <c:pt idx="125">
                  <c:v>132.48599999999999</c:v>
                </c:pt>
                <c:pt idx="126">
                  <c:v>133.50899999999999</c:v>
                </c:pt>
                <c:pt idx="127">
                  <c:v>134.52799999999999</c:v>
                </c:pt>
                <c:pt idx="128">
                  <c:v>135.55099999999999</c:v>
                </c:pt>
                <c:pt idx="129">
                  <c:v>136.57400000000001</c:v>
                </c:pt>
                <c:pt idx="130">
                  <c:v>137.596</c:v>
                </c:pt>
                <c:pt idx="131">
                  <c:v>138.62100000000001</c:v>
                </c:pt>
                <c:pt idx="132">
                  <c:v>139.64599999999999</c:v>
                </c:pt>
                <c:pt idx="133">
                  <c:v>140.66900000000001</c:v>
                </c:pt>
                <c:pt idx="134">
                  <c:v>141.68799999999999</c:v>
                </c:pt>
                <c:pt idx="135">
                  <c:v>142.71199999999999</c:v>
                </c:pt>
                <c:pt idx="136">
                  <c:v>143.73099999999999</c:v>
                </c:pt>
                <c:pt idx="137">
                  <c:v>144.756</c:v>
                </c:pt>
                <c:pt idx="138">
                  <c:v>145.78</c:v>
                </c:pt>
                <c:pt idx="139">
                  <c:v>146.804</c:v>
                </c:pt>
                <c:pt idx="140">
                  <c:v>147.82400000000001</c:v>
                </c:pt>
                <c:pt idx="141">
                  <c:v>148.84800000000001</c:v>
                </c:pt>
                <c:pt idx="142">
                  <c:v>149.87299999999999</c:v>
                </c:pt>
                <c:pt idx="143">
                  <c:v>150.898</c:v>
                </c:pt>
                <c:pt idx="144">
                  <c:v>151.92400000000001</c:v>
                </c:pt>
                <c:pt idx="145">
                  <c:v>152.94900000000001</c:v>
                </c:pt>
                <c:pt idx="146">
                  <c:v>153.97399999999999</c:v>
                </c:pt>
                <c:pt idx="147">
                  <c:v>154.99199999999999</c:v>
                </c:pt>
                <c:pt idx="148">
                  <c:v>156.012</c:v>
                </c:pt>
                <c:pt idx="149">
                  <c:v>157.03700000000001</c:v>
                </c:pt>
                <c:pt idx="150">
                  <c:v>158.06</c:v>
                </c:pt>
                <c:pt idx="151">
                  <c:v>159.084</c:v>
                </c:pt>
                <c:pt idx="152">
                  <c:v>160.10900000000001</c:v>
                </c:pt>
                <c:pt idx="153">
                  <c:v>161.13300000000001</c:v>
                </c:pt>
                <c:pt idx="154">
                  <c:v>162.15799999999999</c:v>
                </c:pt>
                <c:pt idx="155">
                  <c:v>163.178</c:v>
                </c:pt>
                <c:pt idx="156">
                  <c:v>164.202</c:v>
                </c:pt>
                <c:pt idx="157">
                  <c:v>165.22300000000001</c:v>
                </c:pt>
                <c:pt idx="158">
                  <c:v>166.24299999999999</c:v>
                </c:pt>
                <c:pt idx="159">
                  <c:v>167.26599999999999</c:v>
                </c:pt>
                <c:pt idx="160">
                  <c:v>168.28899999999999</c:v>
                </c:pt>
                <c:pt idx="161">
                  <c:v>169.31200000000001</c:v>
                </c:pt>
                <c:pt idx="162">
                  <c:v>170.33500000000001</c:v>
                </c:pt>
                <c:pt idx="163">
                  <c:v>171.358</c:v>
                </c:pt>
                <c:pt idx="164">
                  <c:v>172.381</c:v>
                </c:pt>
                <c:pt idx="165">
                  <c:v>173.399</c:v>
                </c:pt>
                <c:pt idx="166">
                  <c:v>174.422</c:v>
                </c:pt>
                <c:pt idx="167">
                  <c:v>175.44499999999999</c:v>
                </c:pt>
                <c:pt idx="168">
                  <c:v>176.46899999999999</c:v>
                </c:pt>
                <c:pt idx="169">
                  <c:v>177.49199999999999</c:v>
                </c:pt>
                <c:pt idx="170">
                  <c:v>178.51499999999999</c:v>
                </c:pt>
                <c:pt idx="171">
                  <c:v>179.53299999999999</c:v>
                </c:pt>
              </c:numCache>
            </c:numRef>
          </c:xVal>
          <c:yVal>
            <c:numRef>
              <c:f>'1 uM ATP (fura2)'!$G$3:$G$156</c:f>
              <c:numCache>
                <c:formatCode>General</c:formatCode>
                <c:ptCount val="154"/>
                <c:pt idx="0">
                  <c:v>968.66300000000001</c:v>
                </c:pt>
                <c:pt idx="1">
                  <c:v>968.80799999999999</c:v>
                </c:pt>
                <c:pt idx="2">
                  <c:v>962.63099999999997</c:v>
                </c:pt>
                <c:pt idx="3">
                  <c:v>955.01199999999994</c:v>
                </c:pt>
                <c:pt idx="4">
                  <c:v>923.47699999999998</c:v>
                </c:pt>
                <c:pt idx="5">
                  <c:v>864.97</c:v>
                </c:pt>
                <c:pt idx="6">
                  <c:v>833.423</c:v>
                </c:pt>
                <c:pt idx="7">
                  <c:v>826.64099999999996</c:v>
                </c:pt>
                <c:pt idx="8">
                  <c:v>823.19200000000001</c:v>
                </c:pt>
                <c:pt idx="9">
                  <c:v>825.197</c:v>
                </c:pt>
                <c:pt idx="10">
                  <c:v>829.577</c:v>
                </c:pt>
                <c:pt idx="11">
                  <c:v>830.82500000000005</c:v>
                </c:pt>
                <c:pt idx="12">
                  <c:v>839.61</c:v>
                </c:pt>
                <c:pt idx="13">
                  <c:v>841.21900000000005</c:v>
                </c:pt>
                <c:pt idx="14">
                  <c:v>846.75400000000002</c:v>
                </c:pt>
                <c:pt idx="15">
                  <c:v>854.43299999999999</c:v>
                </c:pt>
                <c:pt idx="16">
                  <c:v>860.07</c:v>
                </c:pt>
                <c:pt idx="17">
                  <c:v>861.95</c:v>
                </c:pt>
                <c:pt idx="18">
                  <c:v>866.27800000000002</c:v>
                </c:pt>
                <c:pt idx="19">
                  <c:v>864.05700000000002</c:v>
                </c:pt>
                <c:pt idx="20">
                  <c:v>862.89599999999996</c:v>
                </c:pt>
                <c:pt idx="21">
                  <c:v>856.41300000000001</c:v>
                </c:pt>
                <c:pt idx="22">
                  <c:v>848.654</c:v>
                </c:pt>
                <c:pt idx="23">
                  <c:v>837.62300000000005</c:v>
                </c:pt>
                <c:pt idx="24">
                  <c:v>832.34699999999998</c:v>
                </c:pt>
                <c:pt idx="25">
                  <c:v>826.73900000000003</c:v>
                </c:pt>
                <c:pt idx="26">
                  <c:v>826.28099999999995</c:v>
                </c:pt>
                <c:pt idx="27">
                  <c:v>824.48</c:v>
                </c:pt>
                <c:pt idx="28">
                  <c:v>829.18399999999997</c:v>
                </c:pt>
                <c:pt idx="29">
                  <c:v>834.75099999999998</c:v>
                </c:pt>
                <c:pt idx="30">
                  <c:v>836.60400000000004</c:v>
                </c:pt>
                <c:pt idx="31">
                  <c:v>839.92899999999997</c:v>
                </c:pt>
                <c:pt idx="32">
                  <c:v>848.62099999999998</c:v>
                </c:pt>
                <c:pt idx="33">
                  <c:v>856.59400000000005</c:v>
                </c:pt>
                <c:pt idx="34">
                  <c:v>865.49</c:v>
                </c:pt>
                <c:pt idx="35">
                  <c:v>870.62400000000002</c:v>
                </c:pt>
                <c:pt idx="36">
                  <c:v>872.84100000000001</c:v>
                </c:pt>
                <c:pt idx="37">
                  <c:v>879.52599999999995</c:v>
                </c:pt>
                <c:pt idx="38">
                  <c:v>882.25900000000001</c:v>
                </c:pt>
                <c:pt idx="39">
                  <c:v>877.72400000000005</c:v>
                </c:pt>
                <c:pt idx="40">
                  <c:v>871.13699999999994</c:v>
                </c:pt>
                <c:pt idx="41">
                  <c:v>867.57100000000003</c:v>
                </c:pt>
                <c:pt idx="42">
                  <c:v>854.33100000000002</c:v>
                </c:pt>
                <c:pt idx="43">
                  <c:v>845.64400000000001</c:v>
                </c:pt>
                <c:pt idx="44">
                  <c:v>838.03599999999994</c:v>
                </c:pt>
                <c:pt idx="45">
                  <c:v>834.22900000000004</c:v>
                </c:pt>
                <c:pt idx="46">
                  <c:v>831.36099999999999</c:v>
                </c:pt>
                <c:pt idx="47">
                  <c:v>831.32299999999998</c:v>
                </c:pt>
                <c:pt idx="48">
                  <c:v>833.28700000000003</c:v>
                </c:pt>
                <c:pt idx="49">
                  <c:v>841.375</c:v>
                </c:pt>
                <c:pt idx="50">
                  <c:v>844.69100000000003</c:v>
                </c:pt>
                <c:pt idx="51">
                  <c:v>847.24199999999996</c:v>
                </c:pt>
                <c:pt idx="52">
                  <c:v>855.11099999999999</c:v>
                </c:pt>
                <c:pt idx="53">
                  <c:v>864.37699999999995</c:v>
                </c:pt>
                <c:pt idx="54">
                  <c:v>871.84400000000005</c:v>
                </c:pt>
                <c:pt idx="55">
                  <c:v>877.74</c:v>
                </c:pt>
                <c:pt idx="56">
                  <c:v>881.48400000000004</c:v>
                </c:pt>
                <c:pt idx="57">
                  <c:v>883.86300000000006</c:v>
                </c:pt>
                <c:pt idx="58">
                  <c:v>882.798</c:v>
                </c:pt>
                <c:pt idx="59">
                  <c:v>875.327</c:v>
                </c:pt>
                <c:pt idx="60">
                  <c:v>864.78899999999999</c:v>
                </c:pt>
                <c:pt idx="61">
                  <c:v>854.93</c:v>
                </c:pt>
                <c:pt idx="62">
                  <c:v>841.27200000000005</c:v>
                </c:pt>
                <c:pt idx="63">
                  <c:v>835.71400000000006</c:v>
                </c:pt>
                <c:pt idx="64">
                  <c:v>829.62900000000002</c:v>
                </c:pt>
                <c:pt idx="65">
                  <c:v>833.41</c:v>
                </c:pt>
                <c:pt idx="66">
                  <c:v>830</c:v>
                </c:pt>
                <c:pt idx="67">
                  <c:v>837.23099999999999</c:v>
                </c:pt>
                <c:pt idx="68">
                  <c:v>838.58399999999995</c:v>
                </c:pt>
                <c:pt idx="69">
                  <c:v>847.65300000000002</c:v>
                </c:pt>
                <c:pt idx="70">
                  <c:v>858.85599999999999</c:v>
                </c:pt>
                <c:pt idx="71">
                  <c:v>865.37199999999996</c:v>
                </c:pt>
                <c:pt idx="72">
                  <c:v>877.28499999999997</c:v>
                </c:pt>
                <c:pt idx="73">
                  <c:v>884.84799999999996</c:v>
                </c:pt>
                <c:pt idx="74">
                  <c:v>885.12800000000004</c:v>
                </c:pt>
                <c:pt idx="75">
                  <c:v>888.29100000000005</c:v>
                </c:pt>
                <c:pt idx="76">
                  <c:v>884.851</c:v>
                </c:pt>
                <c:pt idx="77">
                  <c:v>879.26599999999996</c:v>
                </c:pt>
                <c:pt idx="78">
                  <c:v>871.22500000000002</c:v>
                </c:pt>
                <c:pt idx="79">
                  <c:v>857.93899999999996</c:v>
                </c:pt>
                <c:pt idx="80">
                  <c:v>842.58799999999997</c:v>
                </c:pt>
                <c:pt idx="81">
                  <c:v>835.798</c:v>
                </c:pt>
                <c:pt idx="82">
                  <c:v>833.21799999999996</c:v>
                </c:pt>
                <c:pt idx="83">
                  <c:v>828.84900000000005</c:v>
                </c:pt>
                <c:pt idx="84">
                  <c:v>833.76700000000005</c:v>
                </c:pt>
                <c:pt idx="85">
                  <c:v>835.26700000000005</c:v>
                </c:pt>
                <c:pt idx="86">
                  <c:v>838.49900000000002</c:v>
                </c:pt>
                <c:pt idx="87">
                  <c:v>846.20399999999995</c:v>
                </c:pt>
                <c:pt idx="88">
                  <c:v>854.39099999999996</c:v>
                </c:pt>
                <c:pt idx="89">
                  <c:v>861.61</c:v>
                </c:pt>
                <c:pt idx="90">
                  <c:v>872.61</c:v>
                </c:pt>
                <c:pt idx="91">
                  <c:v>877.54300000000001</c:v>
                </c:pt>
                <c:pt idx="92">
                  <c:v>890.65300000000002</c:v>
                </c:pt>
                <c:pt idx="93">
                  <c:v>890.79700000000003</c:v>
                </c:pt>
                <c:pt idx="94">
                  <c:v>892.298</c:v>
                </c:pt>
                <c:pt idx="95">
                  <c:v>878.72299999999996</c:v>
                </c:pt>
                <c:pt idx="96">
                  <c:v>863.46500000000003</c:v>
                </c:pt>
                <c:pt idx="97">
                  <c:v>850.83199999999999</c:v>
                </c:pt>
                <c:pt idx="98">
                  <c:v>840.36699999999996</c:v>
                </c:pt>
                <c:pt idx="99">
                  <c:v>835.03599999999994</c:v>
                </c:pt>
                <c:pt idx="100">
                  <c:v>833.05700000000002</c:v>
                </c:pt>
                <c:pt idx="101">
                  <c:v>832.14</c:v>
                </c:pt>
                <c:pt idx="102">
                  <c:v>832.14099999999996</c:v>
                </c:pt>
                <c:pt idx="103">
                  <c:v>836.21100000000001</c:v>
                </c:pt>
                <c:pt idx="104">
                  <c:v>845.53700000000003</c:v>
                </c:pt>
                <c:pt idx="105">
                  <c:v>850.29</c:v>
                </c:pt>
                <c:pt idx="106">
                  <c:v>856.95299999999997</c:v>
                </c:pt>
                <c:pt idx="107">
                  <c:v>864.09299999999996</c:v>
                </c:pt>
                <c:pt idx="108">
                  <c:v>866.95399999999995</c:v>
                </c:pt>
                <c:pt idx="109">
                  <c:v>876.03499999999997</c:v>
                </c:pt>
                <c:pt idx="110">
                  <c:v>875.78800000000001</c:v>
                </c:pt>
                <c:pt idx="111">
                  <c:v>880.16300000000001</c:v>
                </c:pt>
                <c:pt idx="112">
                  <c:v>872.62199999999996</c:v>
                </c:pt>
                <c:pt idx="113">
                  <c:v>867.88199999999995</c:v>
                </c:pt>
                <c:pt idx="114">
                  <c:v>857.55399999999997</c:v>
                </c:pt>
                <c:pt idx="115">
                  <c:v>850.75599999999997</c:v>
                </c:pt>
                <c:pt idx="116">
                  <c:v>843.81899999999996</c:v>
                </c:pt>
                <c:pt idx="117">
                  <c:v>844.29100000000005</c:v>
                </c:pt>
                <c:pt idx="118">
                  <c:v>839.35</c:v>
                </c:pt>
                <c:pt idx="119">
                  <c:v>836.7</c:v>
                </c:pt>
                <c:pt idx="120">
                  <c:v>840.24900000000002</c:v>
                </c:pt>
                <c:pt idx="121">
                  <c:v>841.26400000000001</c:v>
                </c:pt>
                <c:pt idx="122">
                  <c:v>843.67100000000005</c:v>
                </c:pt>
                <c:pt idx="123">
                  <c:v>851.68799999999999</c:v>
                </c:pt>
                <c:pt idx="124">
                  <c:v>857.07299999999998</c:v>
                </c:pt>
                <c:pt idx="125">
                  <c:v>857.22500000000002</c:v>
                </c:pt>
                <c:pt idx="126">
                  <c:v>860.16399999999999</c:v>
                </c:pt>
                <c:pt idx="127">
                  <c:v>860.78800000000001</c:v>
                </c:pt>
                <c:pt idx="128">
                  <c:v>861.99300000000005</c:v>
                </c:pt>
                <c:pt idx="129">
                  <c:v>860.09699999999998</c:v>
                </c:pt>
                <c:pt idx="130">
                  <c:v>859.23599999999999</c:v>
                </c:pt>
                <c:pt idx="131">
                  <c:v>857.80799999999999</c:v>
                </c:pt>
                <c:pt idx="132">
                  <c:v>859.93200000000002</c:v>
                </c:pt>
                <c:pt idx="133">
                  <c:v>855.13199999999995</c:v>
                </c:pt>
                <c:pt idx="134">
                  <c:v>852.92100000000005</c:v>
                </c:pt>
                <c:pt idx="135">
                  <c:v>853.447</c:v>
                </c:pt>
                <c:pt idx="136">
                  <c:v>852.95399999999995</c:v>
                </c:pt>
                <c:pt idx="137">
                  <c:v>854.755</c:v>
                </c:pt>
                <c:pt idx="138">
                  <c:v>855.72</c:v>
                </c:pt>
                <c:pt idx="139">
                  <c:v>856.29200000000003</c:v>
                </c:pt>
                <c:pt idx="140">
                  <c:v>855.05899999999997</c:v>
                </c:pt>
                <c:pt idx="141">
                  <c:v>854.78800000000001</c:v>
                </c:pt>
                <c:pt idx="142">
                  <c:v>854.33399999999995</c:v>
                </c:pt>
                <c:pt idx="143">
                  <c:v>857.19600000000003</c:v>
                </c:pt>
                <c:pt idx="144">
                  <c:v>859.74900000000002</c:v>
                </c:pt>
                <c:pt idx="145">
                  <c:v>862.05499999999995</c:v>
                </c:pt>
                <c:pt idx="146">
                  <c:v>861.04600000000005</c:v>
                </c:pt>
                <c:pt idx="147">
                  <c:v>861.61500000000001</c:v>
                </c:pt>
                <c:pt idx="148">
                  <c:v>864.16600000000005</c:v>
                </c:pt>
                <c:pt idx="149">
                  <c:v>861.13099999999997</c:v>
                </c:pt>
                <c:pt idx="150">
                  <c:v>864.99900000000002</c:v>
                </c:pt>
                <c:pt idx="151">
                  <c:v>859.77499999999998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C2-4670-8F69-6D35FD55BA2D}"/>
            </c:ext>
          </c:extLst>
        </c:ser>
        <c:ser>
          <c:idx val="6"/>
          <c:order val="6"/>
          <c:tx>
            <c:strRef>
              <c:f>'1 uM ATP (fura2)'!$H$2</c:f>
              <c:strCache>
                <c:ptCount val="1"/>
                <c:pt idx="0">
                  <c:v>Mean of ROI Object 7 (Fura 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(fura2)'!$A$3:$A$176</c:f>
              <c:numCache>
                <c:formatCode>General</c:formatCode>
                <c:ptCount val="174"/>
                <c:pt idx="0">
                  <c:v>0</c:v>
                </c:pt>
                <c:pt idx="1">
                  <c:v>1.1727700000000001</c:v>
                </c:pt>
                <c:pt idx="2">
                  <c:v>2.3424</c:v>
                </c:pt>
                <c:pt idx="3">
                  <c:v>3.5121899999999999</c:v>
                </c:pt>
                <c:pt idx="4">
                  <c:v>4.6831100000000001</c:v>
                </c:pt>
                <c:pt idx="5">
                  <c:v>5.8525600000000004</c:v>
                </c:pt>
                <c:pt idx="6">
                  <c:v>7.0224200000000003</c:v>
                </c:pt>
                <c:pt idx="7">
                  <c:v>8.1927699999999994</c:v>
                </c:pt>
                <c:pt idx="8">
                  <c:v>9.3625000000000007</c:v>
                </c:pt>
                <c:pt idx="9">
                  <c:v>10.5328</c:v>
                </c:pt>
                <c:pt idx="10">
                  <c:v>11.703799999999999</c:v>
                </c:pt>
                <c:pt idx="11">
                  <c:v>12.866400000000001</c:v>
                </c:pt>
                <c:pt idx="12">
                  <c:v>14.0364</c:v>
                </c:pt>
                <c:pt idx="13">
                  <c:v>15.2065</c:v>
                </c:pt>
                <c:pt idx="14">
                  <c:v>16.3766</c:v>
                </c:pt>
                <c:pt idx="15">
                  <c:v>17.547599999999999</c:v>
                </c:pt>
                <c:pt idx="16">
                  <c:v>18.718499999999999</c:v>
                </c:pt>
                <c:pt idx="17">
                  <c:v>19.889299999999999</c:v>
                </c:pt>
                <c:pt idx="18">
                  <c:v>21.06</c:v>
                </c:pt>
                <c:pt idx="19">
                  <c:v>22.230699999999999</c:v>
                </c:pt>
                <c:pt idx="20">
                  <c:v>23.401</c:v>
                </c:pt>
                <c:pt idx="21">
                  <c:v>24.570499999999999</c:v>
                </c:pt>
                <c:pt idx="22">
                  <c:v>25.74</c:v>
                </c:pt>
                <c:pt idx="23">
                  <c:v>26.909700000000001</c:v>
                </c:pt>
                <c:pt idx="24">
                  <c:v>28.082000000000001</c:v>
                </c:pt>
                <c:pt idx="25">
                  <c:v>29.252800000000001</c:v>
                </c:pt>
                <c:pt idx="26">
                  <c:v>30.4239</c:v>
                </c:pt>
                <c:pt idx="27">
                  <c:v>31.594200000000001</c:v>
                </c:pt>
                <c:pt idx="28">
                  <c:v>32.6188</c:v>
                </c:pt>
                <c:pt idx="29">
                  <c:v>33.641800000000003</c:v>
                </c:pt>
                <c:pt idx="30">
                  <c:v>34.658799999999999</c:v>
                </c:pt>
                <c:pt idx="31">
                  <c:v>35.681800000000003</c:v>
                </c:pt>
                <c:pt idx="32">
                  <c:v>36.704799999999999</c:v>
                </c:pt>
                <c:pt idx="33">
                  <c:v>37.727800000000002</c:v>
                </c:pt>
                <c:pt idx="34">
                  <c:v>38.750799999999998</c:v>
                </c:pt>
                <c:pt idx="35">
                  <c:v>39.773800000000001</c:v>
                </c:pt>
                <c:pt idx="36">
                  <c:v>40.796799999999998</c:v>
                </c:pt>
                <c:pt idx="37">
                  <c:v>41.814799999999998</c:v>
                </c:pt>
                <c:pt idx="38">
                  <c:v>42.837800000000001</c:v>
                </c:pt>
                <c:pt idx="39">
                  <c:v>43.8568</c:v>
                </c:pt>
                <c:pt idx="40">
                  <c:v>44.879800000000003</c:v>
                </c:pt>
                <c:pt idx="41">
                  <c:v>45.902900000000002</c:v>
                </c:pt>
                <c:pt idx="42">
                  <c:v>46.9268</c:v>
                </c:pt>
                <c:pt idx="43">
                  <c:v>47.949800000000003</c:v>
                </c:pt>
                <c:pt idx="44">
                  <c:v>48.972799999999999</c:v>
                </c:pt>
                <c:pt idx="45">
                  <c:v>49.995800000000003</c:v>
                </c:pt>
                <c:pt idx="46">
                  <c:v>51.018799999999999</c:v>
                </c:pt>
                <c:pt idx="47">
                  <c:v>52.041899999999998</c:v>
                </c:pt>
                <c:pt idx="48">
                  <c:v>53.064799999999998</c:v>
                </c:pt>
                <c:pt idx="49">
                  <c:v>54.087800000000001</c:v>
                </c:pt>
                <c:pt idx="50">
                  <c:v>55.110799999999998</c:v>
                </c:pt>
                <c:pt idx="51">
                  <c:v>56.133800000000001</c:v>
                </c:pt>
                <c:pt idx="52">
                  <c:v>57.156799999999997</c:v>
                </c:pt>
                <c:pt idx="53">
                  <c:v>58.1798</c:v>
                </c:pt>
                <c:pt idx="54">
                  <c:v>59.202800000000003</c:v>
                </c:pt>
                <c:pt idx="55">
                  <c:v>60.2258</c:v>
                </c:pt>
                <c:pt idx="56">
                  <c:v>61.247799999999998</c:v>
                </c:pt>
                <c:pt idx="57">
                  <c:v>62.270800000000001</c:v>
                </c:pt>
                <c:pt idx="58">
                  <c:v>63.293799999999997</c:v>
                </c:pt>
                <c:pt idx="59">
                  <c:v>64.316800000000001</c:v>
                </c:pt>
                <c:pt idx="60">
                  <c:v>65.339799999999997</c:v>
                </c:pt>
                <c:pt idx="61">
                  <c:v>66.362799999999993</c:v>
                </c:pt>
                <c:pt idx="62">
                  <c:v>67.385800000000003</c:v>
                </c:pt>
                <c:pt idx="63">
                  <c:v>68.408799999999999</c:v>
                </c:pt>
                <c:pt idx="64">
                  <c:v>69.431799999999996</c:v>
                </c:pt>
                <c:pt idx="65">
                  <c:v>70.454800000000006</c:v>
                </c:pt>
                <c:pt idx="66">
                  <c:v>71.477800000000002</c:v>
                </c:pt>
                <c:pt idx="67">
                  <c:v>72.495800000000003</c:v>
                </c:pt>
                <c:pt idx="68">
                  <c:v>73.519800000000004</c:v>
                </c:pt>
                <c:pt idx="69">
                  <c:v>74.5428</c:v>
                </c:pt>
                <c:pt idx="70">
                  <c:v>75.566800000000001</c:v>
                </c:pt>
                <c:pt idx="71">
                  <c:v>76.590900000000005</c:v>
                </c:pt>
                <c:pt idx="72">
                  <c:v>77.614800000000002</c:v>
                </c:pt>
                <c:pt idx="73">
                  <c:v>78.634799999999998</c:v>
                </c:pt>
                <c:pt idx="74">
                  <c:v>79.653800000000004</c:v>
                </c:pt>
                <c:pt idx="75">
                  <c:v>80.677800000000005</c:v>
                </c:pt>
                <c:pt idx="76">
                  <c:v>81.702799999999996</c:v>
                </c:pt>
                <c:pt idx="77">
                  <c:v>82.727800000000002</c:v>
                </c:pt>
                <c:pt idx="78">
                  <c:v>83.751800000000003</c:v>
                </c:pt>
                <c:pt idx="79">
                  <c:v>84.775800000000004</c:v>
                </c:pt>
                <c:pt idx="80">
                  <c:v>85.799800000000005</c:v>
                </c:pt>
                <c:pt idx="81">
                  <c:v>86.824799999999996</c:v>
                </c:pt>
                <c:pt idx="82">
                  <c:v>87.848799999999997</c:v>
                </c:pt>
                <c:pt idx="83">
                  <c:v>88.866799999999998</c:v>
                </c:pt>
                <c:pt idx="84">
                  <c:v>89.891800000000003</c:v>
                </c:pt>
                <c:pt idx="85">
                  <c:v>90.9148</c:v>
                </c:pt>
                <c:pt idx="86">
                  <c:v>91.933800000000005</c:v>
                </c:pt>
                <c:pt idx="87">
                  <c:v>92.958799999999997</c:v>
                </c:pt>
                <c:pt idx="88">
                  <c:v>93.982799999999997</c:v>
                </c:pt>
                <c:pt idx="89">
                  <c:v>95.006799999999998</c:v>
                </c:pt>
                <c:pt idx="90">
                  <c:v>96.026799999999994</c:v>
                </c:pt>
                <c:pt idx="91">
                  <c:v>97.050799999999995</c:v>
                </c:pt>
                <c:pt idx="92">
                  <c:v>98.074799999999996</c:v>
                </c:pt>
                <c:pt idx="93">
                  <c:v>99.098799999999997</c:v>
                </c:pt>
                <c:pt idx="94">
                  <c:v>100.124</c:v>
                </c:pt>
                <c:pt idx="95">
                  <c:v>101.15</c:v>
                </c:pt>
                <c:pt idx="96">
                  <c:v>102.17700000000001</c:v>
                </c:pt>
                <c:pt idx="97">
                  <c:v>103.2</c:v>
                </c:pt>
                <c:pt idx="98">
                  <c:v>104.22199999999999</c:v>
                </c:pt>
                <c:pt idx="99">
                  <c:v>105.245</c:v>
                </c:pt>
                <c:pt idx="100">
                  <c:v>106.268</c:v>
                </c:pt>
                <c:pt idx="101">
                  <c:v>107.291</c:v>
                </c:pt>
                <c:pt idx="102">
                  <c:v>108.31399999999999</c:v>
                </c:pt>
                <c:pt idx="103">
                  <c:v>109.337</c:v>
                </c:pt>
                <c:pt idx="104">
                  <c:v>110.36</c:v>
                </c:pt>
                <c:pt idx="105">
                  <c:v>111.383</c:v>
                </c:pt>
                <c:pt idx="106">
                  <c:v>112.40600000000001</c:v>
                </c:pt>
                <c:pt idx="107">
                  <c:v>113.429</c:v>
                </c:pt>
                <c:pt idx="108">
                  <c:v>114.452</c:v>
                </c:pt>
                <c:pt idx="109">
                  <c:v>115.47499999999999</c:v>
                </c:pt>
                <c:pt idx="110">
                  <c:v>116.498</c:v>
                </c:pt>
                <c:pt idx="111">
                  <c:v>117.52</c:v>
                </c:pt>
                <c:pt idx="112">
                  <c:v>118.54300000000001</c:v>
                </c:pt>
                <c:pt idx="113">
                  <c:v>119.568</c:v>
                </c:pt>
                <c:pt idx="114">
                  <c:v>120.944</c:v>
                </c:pt>
                <c:pt idx="115">
                  <c:v>122.116</c:v>
                </c:pt>
                <c:pt idx="116">
                  <c:v>123.286</c:v>
                </c:pt>
                <c:pt idx="117">
                  <c:v>124.31100000000001</c:v>
                </c:pt>
                <c:pt idx="118">
                  <c:v>125.334</c:v>
                </c:pt>
                <c:pt idx="119">
                  <c:v>126.352</c:v>
                </c:pt>
                <c:pt idx="120">
                  <c:v>127.375</c:v>
                </c:pt>
                <c:pt idx="121">
                  <c:v>128.399</c:v>
                </c:pt>
                <c:pt idx="122">
                  <c:v>129.422</c:v>
                </c:pt>
                <c:pt idx="123">
                  <c:v>130.44</c:v>
                </c:pt>
                <c:pt idx="124">
                  <c:v>131.46299999999999</c:v>
                </c:pt>
                <c:pt idx="125">
                  <c:v>132.48599999999999</c:v>
                </c:pt>
                <c:pt idx="126">
                  <c:v>133.50899999999999</c:v>
                </c:pt>
                <c:pt idx="127">
                  <c:v>134.52799999999999</c:v>
                </c:pt>
                <c:pt idx="128">
                  <c:v>135.55099999999999</c:v>
                </c:pt>
                <c:pt idx="129">
                  <c:v>136.57400000000001</c:v>
                </c:pt>
                <c:pt idx="130">
                  <c:v>137.596</c:v>
                </c:pt>
                <c:pt idx="131">
                  <c:v>138.62100000000001</c:v>
                </c:pt>
                <c:pt idx="132">
                  <c:v>139.64599999999999</c:v>
                </c:pt>
                <c:pt idx="133">
                  <c:v>140.66900000000001</c:v>
                </c:pt>
                <c:pt idx="134">
                  <c:v>141.68799999999999</c:v>
                </c:pt>
                <c:pt idx="135">
                  <c:v>142.71199999999999</c:v>
                </c:pt>
                <c:pt idx="136">
                  <c:v>143.73099999999999</c:v>
                </c:pt>
                <c:pt idx="137">
                  <c:v>144.756</c:v>
                </c:pt>
                <c:pt idx="138">
                  <c:v>145.78</c:v>
                </c:pt>
                <c:pt idx="139">
                  <c:v>146.804</c:v>
                </c:pt>
                <c:pt idx="140">
                  <c:v>147.82400000000001</c:v>
                </c:pt>
                <c:pt idx="141">
                  <c:v>148.84800000000001</c:v>
                </c:pt>
                <c:pt idx="142">
                  <c:v>149.87299999999999</c:v>
                </c:pt>
                <c:pt idx="143">
                  <c:v>150.898</c:v>
                </c:pt>
                <c:pt idx="144">
                  <c:v>151.92400000000001</c:v>
                </c:pt>
                <c:pt idx="145">
                  <c:v>152.94900000000001</c:v>
                </c:pt>
                <c:pt idx="146">
                  <c:v>153.97399999999999</c:v>
                </c:pt>
                <c:pt idx="147">
                  <c:v>154.99199999999999</c:v>
                </c:pt>
                <c:pt idx="148">
                  <c:v>156.012</c:v>
                </c:pt>
                <c:pt idx="149">
                  <c:v>157.03700000000001</c:v>
                </c:pt>
                <c:pt idx="150">
                  <c:v>158.06</c:v>
                </c:pt>
                <c:pt idx="151">
                  <c:v>159.084</c:v>
                </c:pt>
                <c:pt idx="152">
                  <c:v>160.10900000000001</c:v>
                </c:pt>
                <c:pt idx="153">
                  <c:v>161.13300000000001</c:v>
                </c:pt>
                <c:pt idx="154">
                  <c:v>162.15799999999999</c:v>
                </c:pt>
                <c:pt idx="155">
                  <c:v>163.178</c:v>
                </c:pt>
                <c:pt idx="156">
                  <c:v>164.202</c:v>
                </c:pt>
                <c:pt idx="157">
                  <c:v>165.22300000000001</c:v>
                </c:pt>
                <c:pt idx="158">
                  <c:v>166.24299999999999</c:v>
                </c:pt>
                <c:pt idx="159">
                  <c:v>167.26599999999999</c:v>
                </c:pt>
                <c:pt idx="160">
                  <c:v>168.28899999999999</c:v>
                </c:pt>
                <c:pt idx="161">
                  <c:v>169.31200000000001</c:v>
                </c:pt>
                <c:pt idx="162">
                  <c:v>170.33500000000001</c:v>
                </c:pt>
                <c:pt idx="163">
                  <c:v>171.358</c:v>
                </c:pt>
                <c:pt idx="164">
                  <c:v>172.381</c:v>
                </c:pt>
                <c:pt idx="165">
                  <c:v>173.399</c:v>
                </c:pt>
                <c:pt idx="166">
                  <c:v>174.422</c:v>
                </c:pt>
                <c:pt idx="167">
                  <c:v>175.44499999999999</c:v>
                </c:pt>
                <c:pt idx="168">
                  <c:v>176.46899999999999</c:v>
                </c:pt>
                <c:pt idx="169">
                  <c:v>177.49199999999999</c:v>
                </c:pt>
                <c:pt idx="170">
                  <c:v>178.51499999999999</c:v>
                </c:pt>
                <c:pt idx="171">
                  <c:v>179.53299999999999</c:v>
                </c:pt>
              </c:numCache>
            </c:numRef>
          </c:xVal>
          <c:yVal>
            <c:numRef>
              <c:f>'1 uM ATP (fura2)'!$H$3:$H$156</c:f>
              <c:numCache>
                <c:formatCode>General</c:formatCode>
                <c:ptCount val="154"/>
                <c:pt idx="0">
                  <c:v>980.601</c:v>
                </c:pt>
                <c:pt idx="1">
                  <c:v>977.88699999999994</c:v>
                </c:pt>
                <c:pt idx="2">
                  <c:v>975.14599999999996</c:v>
                </c:pt>
                <c:pt idx="3">
                  <c:v>974.82899999999995</c:v>
                </c:pt>
                <c:pt idx="4">
                  <c:v>971.87199999999996</c:v>
                </c:pt>
                <c:pt idx="5">
                  <c:v>967.77200000000005</c:v>
                </c:pt>
                <c:pt idx="6">
                  <c:v>963.53</c:v>
                </c:pt>
                <c:pt idx="7">
                  <c:v>954.78499999999997</c:v>
                </c:pt>
                <c:pt idx="8">
                  <c:v>932.89099999999996</c:v>
                </c:pt>
                <c:pt idx="9">
                  <c:v>893.83399999999995</c:v>
                </c:pt>
                <c:pt idx="10">
                  <c:v>855.75400000000002</c:v>
                </c:pt>
                <c:pt idx="11">
                  <c:v>838.34699999999998</c:v>
                </c:pt>
                <c:pt idx="12">
                  <c:v>833.88300000000004</c:v>
                </c:pt>
                <c:pt idx="13">
                  <c:v>833.67499999999995</c:v>
                </c:pt>
                <c:pt idx="14">
                  <c:v>835.18100000000004</c:v>
                </c:pt>
                <c:pt idx="15">
                  <c:v>840.22900000000004</c:v>
                </c:pt>
                <c:pt idx="16">
                  <c:v>847.04700000000003</c:v>
                </c:pt>
                <c:pt idx="17">
                  <c:v>849.62900000000002</c:v>
                </c:pt>
                <c:pt idx="18">
                  <c:v>856.59400000000005</c:v>
                </c:pt>
                <c:pt idx="19">
                  <c:v>860.35400000000004</c:v>
                </c:pt>
                <c:pt idx="20">
                  <c:v>866.976</c:v>
                </c:pt>
                <c:pt idx="21">
                  <c:v>876.31100000000004</c:v>
                </c:pt>
                <c:pt idx="22">
                  <c:v>878.33699999999999</c:v>
                </c:pt>
                <c:pt idx="23">
                  <c:v>882.28</c:v>
                </c:pt>
                <c:pt idx="24">
                  <c:v>881.70899999999995</c:v>
                </c:pt>
                <c:pt idx="25">
                  <c:v>879.42899999999997</c:v>
                </c:pt>
                <c:pt idx="26">
                  <c:v>869.19200000000001</c:v>
                </c:pt>
                <c:pt idx="27">
                  <c:v>858.69799999999998</c:v>
                </c:pt>
                <c:pt idx="28">
                  <c:v>849.87599999999998</c:v>
                </c:pt>
                <c:pt idx="29">
                  <c:v>847.10799999999995</c:v>
                </c:pt>
                <c:pt idx="30">
                  <c:v>842.47699999999998</c:v>
                </c:pt>
                <c:pt idx="31">
                  <c:v>842.07600000000002</c:v>
                </c:pt>
                <c:pt idx="32">
                  <c:v>842.70299999999997</c:v>
                </c:pt>
                <c:pt idx="33">
                  <c:v>845.90200000000004</c:v>
                </c:pt>
                <c:pt idx="34">
                  <c:v>848.60799999999995</c:v>
                </c:pt>
                <c:pt idx="35">
                  <c:v>854.60299999999995</c:v>
                </c:pt>
                <c:pt idx="36">
                  <c:v>858.76</c:v>
                </c:pt>
                <c:pt idx="37">
                  <c:v>862.65599999999995</c:v>
                </c:pt>
                <c:pt idx="38">
                  <c:v>870.63599999999997</c:v>
                </c:pt>
                <c:pt idx="39">
                  <c:v>872.72</c:v>
                </c:pt>
                <c:pt idx="40">
                  <c:v>875.02200000000005</c:v>
                </c:pt>
                <c:pt idx="41">
                  <c:v>877.96</c:v>
                </c:pt>
                <c:pt idx="42">
                  <c:v>876.94600000000003</c:v>
                </c:pt>
                <c:pt idx="43">
                  <c:v>873.80600000000004</c:v>
                </c:pt>
                <c:pt idx="44">
                  <c:v>867.71199999999999</c:v>
                </c:pt>
                <c:pt idx="45">
                  <c:v>860.57100000000003</c:v>
                </c:pt>
                <c:pt idx="46">
                  <c:v>856.48500000000001</c:v>
                </c:pt>
                <c:pt idx="47">
                  <c:v>849.12599999999998</c:v>
                </c:pt>
                <c:pt idx="48">
                  <c:v>845.87400000000002</c:v>
                </c:pt>
                <c:pt idx="49">
                  <c:v>850.70399999999995</c:v>
                </c:pt>
                <c:pt idx="50">
                  <c:v>849.79499999999996</c:v>
                </c:pt>
                <c:pt idx="51">
                  <c:v>853.78399999999999</c:v>
                </c:pt>
                <c:pt idx="52">
                  <c:v>855.07899999999995</c:v>
                </c:pt>
                <c:pt idx="53">
                  <c:v>858.94600000000003</c:v>
                </c:pt>
                <c:pt idx="54">
                  <c:v>861.89099999999996</c:v>
                </c:pt>
                <c:pt idx="55">
                  <c:v>861.82399999999996</c:v>
                </c:pt>
                <c:pt idx="56">
                  <c:v>859.09299999999996</c:v>
                </c:pt>
                <c:pt idx="57">
                  <c:v>860.82100000000003</c:v>
                </c:pt>
                <c:pt idx="58">
                  <c:v>862.65499999999997</c:v>
                </c:pt>
                <c:pt idx="59">
                  <c:v>864.524</c:v>
                </c:pt>
                <c:pt idx="60">
                  <c:v>860.26900000000001</c:v>
                </c:pt>
                <c:pt idx="61">
                  <c:v>862.77499999999998</c:v>
                </c:pt>
                <c:pt idx="62">
                  <c:v>859.50199999999995</c:v>
                </c:pt>
                <c:pt idx="63">
                  <c:v>857.49699999999996</c:v>
                </c:pt>
                <c:pt idx="64">
                  <c:v>855.86599999999999</c:v>
                </c:pt>
                <c:pt idx="65">
                  <c:v>859.66800000000001</c:v>
                </c:pt>
                <c:pt idx="66">
                  <c:v>857.58100000000002</c:v>
                </c:pt>
                <c:pt idx="67">
                  <c:v>858.48299999999995</c:v>
                </c:pt>
                <c:pt idx="68">
                  <c:v>853.41899999999998</c:v>
                </c:pt>
                <c:pt idx="69">
                  <c:v>856.25599999999997</c:v>
                </c:pt>
                <c:pt idx="70">
                  <c:v>854.971</c:v>
                </c:pt>
                <c:pt idx="71">
                  <c:v>854.89</c:v>
                </c:pt>
                <c:pt idx="72">
                  <c:v>855.024</c:v>
                </c:pt>
                <c:pt idx="73">
                  <c:v>858.9</c:v>
                </c:pt>
                <c:pt idx="74">
                  <c:v>853.53200000000004</c:v>
                </c:pt>
                <c:pt idx="75">
                  <c:v>857.971</c:v>
                </c:pt>
                <c:pt idx="76">
                  <c:v>859.81200000000001</c:v>
                </c:pt>
                <c:pt idx="77">
                  <c:v>858.26599999999996</c:v>
                </c:pt>
                <c:pt idx="78">
                  <c:v>861.65200000000004</c:v>
                </c:pt>
                <c:pt idx="79">
                  <c:v>860.46799999999996</c:v>
                </c:pt>
                <c:pt idx="80">
                  <c:v>861.06299999999999</c:v>
                </c:pt>
                <c:pt idx="81">
                  <c:v>862.30700000000002</c:v>
                </c:pt>
                <c:pt idx="82">
                  <c:v>861.63900000000001</c:v>
                </c:pt>
                <c:pt idx="83">
                  <c:v>862.62900000000002</c:v>
                </c:pt>
                <c:pt idx="84">
                  <c:v>863.40499999999997</c:v>
                </c:pt>
                <c:pt idx="85">
                  <c:v>860.98800000000006</c:v>
                </c:pt>
                <c:pt idx="86">
                  <c:v>856.91099999999994</c:v>
                </c:pt>
                <c:pt idx="87">
                  <c:v>855.89599999999996</c:v>
                </c:pt>
                <c:pt idx="88">
                  <c:v>854.85599999999999</c:v>
                </c:pt>
                <c:pt idx="89">
                  <c:v>852.64499999999998</c:v>
                </c:pt>
                <c:pt idx="90">
                  <c:v>849.21199999999999</c:v>
                </c:pt>
                <c:pt idx="91">
                  <c:v>851.44600000000003</c:v>
                </c:pt>
                <c:pt idx="92">
                  <c:v>854.92</c:v>
                </c:pt>
                <c:pt idx="93">
                  <c:v>853.68</c:v>
                </c:pt>
                <c:pt idx="94">
                  <c:v>856.08900000000006</c:v>
                </c:pt>
                <c:pt idx="95">
                  <c:v>856.09799999999996</c:v>
                </c:pt>
                <c:pt idx="96">
                  <c:v>858.73099999999999</c:v>
                </c:pt>
                <c:pt idx="97">
                  <c:v>859.31100000000004</c:v>
                </c:pt>
                <c:pt idx="98">
                  <c:v>856.55399999999997</c:v>
                </c:pt>
                <c:pt idx="99">
                  <c:v>856.17499999999995</c:v>
                </c:pt>
                <c:pt idx="100">
                  <c:v>854.13400000000001</c:v>
                </c:pt>
                <c:pt idx="101">
                  <c:v>852.99</c:v>
                </c:pt>
                <c:pt idx="102">
                  <c:v>854.15499999999997</c:v>
                </c:pt>
                <c:pt idx="103">
                  <c:v>853.30700000000002</c:v>
                </c:pt>
                <c:pt idx="104">
                  <c:v>856.63</c:v>
                </c:pt>
                <c:pt idx="105">
                  <c:v>856.822</c:v>
                </c:pt>
                <c:pt idx="106">
                  <c:v>860.12900000000002</c:v>
                </c:pt>
                <c:pt idx="107">
                  <c:v>859.41700000000003</c:v>
                </c:pt>
                <c:pt idx="108">
                  <c:v>857.58100000000002</c:v>
                </c:pt>
                <c:pt idx="109">
                  <c:v>859.29399999999998</c:v>
                </c:pt>
                <c:pt idx="110">
                  <c:v>857.99400000000003</c:v>
                </c:pt>
                <c:pt idx="111">
                  <c:v>860.19799999999998</c:v>
                </c:pt>
                <c:pt idx="112">
                  <c:v>854.51700000000005</c:v>
                </c:pt>
                <c:pt idx="113">
                  <c:v>852.02</c:v>
                </c:pt>
                <c:pt idx="114">
                  <c:v>853.93200000000002</c:v>
                </c:pt>
                <c:pt idx="115">
                  <c:v>852.57500000000005</c:v>
                </c:pt>
                <c:pt idx="116">
                  <c:v>853.20699999999999</c:v>
                </c:pt>
                <c:pt idx="117">
                  <c:v>857.00099999999998</c:v>
                </c:pt>
                <c:pt idx="118">
                  <c:v>855.08900000000006</c:v>
                </c:pt>
                <c:pt idx="119">
                  <c:v>859.54100000000005</c:v>
                </c:pt>
                <c:pt idx="120">
                  <c:v>860.86400000000003</c:v>
                </c:pt>
                <c:pt idx="121">
                  <c:v>861.23400000000004</c:v>
                </c:pt>
                <c:pt idx="122">
                  <c:v>860.09100000000001</c:v>
                </c:pt>
                <c:pt idx="123">
                  <c:v>856.50099999999998</c:v>
                </c:pt>
                <c:pt idx="124">
                  <c:v>858.226</c:v>
                </c:pt>
                <c:pt idx="125">
                  <c:v>857.44299999999998</c:v>
                </c:pt>
                <c:pt idx="126">
                  <c:v>856.48199999999997</c:v>
                </c:pt>
                <c:pt idx="127">
                  <c:v>858.56100000000004</c:v>
                </c:pt>
                <c:pt idx="128">
                  <c:v>859.63</c:v>
                </c:pt>
                <c:pt idx="129">
                  <c:v>856.61400000000003</c:v>
                </c:pt>
                <c:pt idx="130">
                  <c:v>854.66600000000005</c:v>
                </c:pt>
                <c:pt idx="131">
                  <c:v>856.16399999999999</c:v>
                </c:pt>
                <c:pt idx="132">
                  <c:v>859.94899999999996</c:v>
                </c:pt>
                <c:pt idx="133">
                  <c:v>860.495</c:v>
                </c:pt>
                <c:pt idx="134">
                  <c:v>860.91800000000001</c:v>
                </c:pt>
                <c:pt idx="135">
                  <c:v>860.10299999999995</c:v>
                </c:pt>
                <c:pt idx="136">
                  <c:v>860.14599999999996</c:v>
                </c:pt>
                <c:pt idx="137">
                  <c:v>857.745</c:v>
                </c:pt>
                <c:pt idx="138">
                  <c:v>860.90899999999999</c:v>
                </c:pt>
                <c:pt idx="139">
                  <c:v>858.75400000000002</c:v>
                </c:pt>
                <c:pt idx="140">
                  <c:v>859.86900000000003</c:v>
                </c:pt>
                <c:pt idx="141">
                  <c:v>858.94100000000003</c:v>
                </c:pt>
                <c:pt idx="142">
                  <c:v>860.31</c:v>
                </c:pt>
                <c:pt idx="143">
                  <c:v>859.17100000000005</c:v>
                </c:pt>
                <c:pt idx="144">
                  <c:v>860.48400000000004</c:v>
                </c:pt>
                <c:pt idx="145">
                  <c:v>858.12099999999998</c:v>
                </c:pt>
                <c:pt idx="146">
                  <c:v>859.11300000000006</c:v>
                </c:pt>
                <c:pt idx="147">
                  <c:v>857.27300000000002</c:v>
                </c:pt>
                <c:pt idx="148">
                  <c:v>863.53399999999999</c:v>
                </c:pt>
                <c:pt idx="149">
                  <c:v>861.38800000000003</c:v>
                </c:pt>
                <c:pt idx="150">
                  <c:v>863.82600000000002</c:v>
                </c:pt>
                <c:pt idx="151">
                  <c:v>860.35299999999995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8C2-4670-8F69-6D35FD55B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300351"/>
        <c:axId val="721560911"/>
      </c:scatterChart>
      <c:valAx>
        <c:axId val="724300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60911"/>
        <c:crosses val="autoZero"/>
        <c:crossBetween val="midCat"/>
      </c:valAx>
      <c:valAx>
        <c:axId val="721560911"/>
        <c:scaling>
          <c:orientation val="minMax"/>
          <c:min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Fura2 (a.u.)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300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trial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 uM ATP (fura2)'!$AC$2</c:f>
              <c:strCache>
                <c:ptCount val="1"/>
                <c:pt idx="0">
                  <c:v>Mean of ROI Object 1 (Fura 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(fura2)'!$AB$3:$AB$176</c:f>
              <c:numCache>
                <c:formatCode>General</c:formatCode>
                <c:ptCount val="174"/>
                <c:pt idx="0">
                  <c:v>0</c:v>
                </c:pt>
                <c:pt idx="1">
                  <c:v>1.17455</c:v>
                </c:pt>
                <c:pt idx="2">
                  <c:v>2.3444799999999999</c:v>
                </c:pt>
                <c:pt idx="3">
                  <c:v>3.51484</c:v>
                </c:pt>
                <c:pt idx="4">
                  <c:v>4.6766100000000002</c:v>
                </c:pt>
                <c:pt idx="5">
                  <c:v>5.8425500000000001</c:v>
                </c:pt>
                <c:pt idx="6">
                  <c:v>7.0137</c:v>
                </c:pt>
                <c:pt idx="7">
                  <c:v>8.1844800000000006</c:v>
                </c:pt>
                <c:pt idx="8">
                  <c:v>9.3552499999999998</c:v>
                </c:pt>
                <c:pt idx="9">
                  <c:v>10.5266</c:v>
                </c:pt>
                <c:pt idx="10">
                  <c:v>11.6928</c:v>
                </c:pt>
                <c:pt idx="11">
                  <c:v>12.860200000000001</c:v>
                </c:pt>
                <c:pt idx="12">
                  <c:v>14.031499999999999</c:v>
                </c:pt>
                <c:pt idx="13">
                  <c:v>15.2012</c:v>
                </c:pt>
                <c:pt idx="14">
                  <c:v>16.3718</c:v>
                </c:pt>
                <c:pt idx="15">
                  <c:v>17.541499999999999</c:v>
                </c:pt>
                <c:pt idx="16">
                  <c:v>18.711400000000001</c:v>
                </c:pt>
                <c:pt idx="17">
                  <c:v>19.881499999999999</c:v>
                </c:pt>
                <c:pt idx="18">
                  <c:v>21.052099999999999</c:v>
                </c:pt>
                <c:pt idx="19">
                  <c:v>22.217300000000002</c:v>
                </c:pt>
                <c:pt idx="20">
                  <c:v>23.3886</c:v>
                </c:pt>
                <c:pt idx="21">
                  <c:v>24.5595</c:v>
                </c:pt>
                <c:pt idx="22">
                  <c:v>25.730799999999999</c:v>
                </c:pt>
                <c:pt idx="23">
                  <c:v>26.9011</c:v>
                </c:pt>
                <c:pt idx="24">
                  <c:v>28.071300000000001</c:v>
                </c:pt>
                <c:pt idx="25">
                  <c:v>29.243099999999998</c:v>
                </c:pt>
                <c:pt idx="26">
                  <c:v>30.4148</c:v>
                </c:pt>
                <c:pt idx="27">
                  <c:v>31.585000000000001</c:v>
                </c:pt>
                <c:pt idx="28">
                  <c:v>32.755499999999998</c:v>
                </c:pt>
                <c:pt idx="29">
                  <c:v>33.925199999999997</c:v>
                </c:pt>
                <c:pt idx="30">
                  <c:v>35.095300000000002</c:v>
                </c:pt>
                <c:pt idx="31">
                  <c:v>36.265799999999999</c:v>
                </c:pt>
                <c:pt idx="32">
                  <c:v>37.436599999999999</c:v>
                </c:pt>
                <c:pt idx="33">
                  <c:v>38.607999999999997</c:v>
                </c:pt>
                <c:pt idx="34">
                  <c:v>39.778399999999998</c:v>
                </c:pt>
                <c:pt idx="35">
                  <c:v>40.945700000000002</c:v>
                </c:pt>
                <c:pt idx="36">
                  <c:v>42.116599999999998</c:v>
                </c:pt>
                <c:pt idx="37">
                  <c:v>43.288600000000002</c:v>
                </c:pt>
                <c:pt idx="38">
                  <c:v>44.458599999999997</c:v>
                </c:pt>
                <c:pt idx="39">
                  <c:v>45.628700000000002</c:v>
                </c:pt>
                <c:pt idx="40">
                  <c:v>46.800800000000002</c:v>
                </c:pt>
                <c:pt idx="41">
                  <c:v>47.825499999999998</c:v>
                </c:pt>
                <c:pt idx="42">
                  <c:v>48.848500000000001</c:v>
                </c:pt>
                <c:pt idx="43">
                  <c:v>49.871600000000001</c:v>
                </c:pt>
                <c:pt idx="44">
                  <c:v>50.894599999999997</c:v>
                </c:pt>
                <c:pt idx="45">
                  <c:v>51.9176</c:v>
                </c:pt>
                <c:pt idx="46">
                  <c:v>52.940600000000003</c:v>
                </c:pt>
                <c:pt idx="47">
                  <c:v>53.9636</c:v>
                </c:pt>
                <c:pt idx="48">
                  <c:v>54.982500000000002</c:v>
                </c:pt>
                <c:pt idx="49">
                  <c:v>56.006599999999999</c:v>
                </c:pt>
                <c:pt idx="50">
                  <c:v>57.029499999999999</c:v>
                </c:pt>
                <c:pt idx="51">
                  <c:v>58.052599999999998</c:v>
                </c:pt>
                <c:pt idx="52">
                  <c:v>59.0715</c:v>
                </c:pt>
                <c:pt idx="53">
                  <c:v>60.095599999999997</c:v>
                </c:pt>
                <c:pt idx="54">
                  <c:v>61.118499999999997</c:v>
                </c:pt>
                <c:pt idx="55">
                  <c:v>62.141599999999997</c:v>
                </c:pt>
                <c:pt idx="56">
                  <c:v>63.159599999999998</c:v>
                </c:pt>
                <c:pt idx="57">
                  <c:v>64.177499999999995</c:v>
                </c:pt>
                <c:pt idx="58">
                  <c:v>65.200599999999994</c:v>
                </c:pt>
                <c:pt idx="59">
                  <c:v>66.223600000000005</c:v>
                </c:pt>
                <c:pt idx="60">
                  <c:v>67.246499999999997</c:v>
                </c:pt>
                <c:pt idx="61">
                  <c:v>68.269599999999997</c:v>
                </c:pt>
                <c:pt idx="62">
                  <c:v>69.291499999999999</c:v>
                </c:pt>
                <c:pt idx="63">
                  <c:v>70.317599999999999</c:v>
                </c:pt>
                <c:pt idx="64">
                  <c:v>71.343599999999995</c:v>
                </c:pt>
                <c:pt idx="65">
                  <c:v>72.366600000000005</c:v>
                </c:pt>
                <c:pt idx="66">
                  <c:v>73.392600000000002</c:v>
                </c:pt>
                <c:pt idx="67">
                  <c:v>74.417599999999993</c:v>
                </c:pt>
                <c:pt idx="68">
                  <c:v>75.442599999999999</c:v>
                </c:pt>
                <c:pt idx="69">
                  <c:v>76.467600000000004</c:v>
                </c:pt>
                <c:pt idx="70">
                  <c:v>77.492699999999999</c:v>
                </c:pt>
                <c:pt idx="71">
                  <c:v>78.517499999999998</c:v>
                </c:pt>
                <c:pt idx="72">
                  <c:v>79.5535</c:v>
                </c:pt>
                <c:pt idx="73">
                  <c:v>80.577699999999993</c:v>
                </c:pt>
                <c:pt idx="74">
                  <c:v>81.602500000000006</c:v>
                </c:pt>
                <c:pt idx="75">
                  <c:v>82.626499999999993</c:v>
                </c:pt>
                <c:pt idx="76">
                  <c:v>83.651600000000002</c:v>
                </c:pt>
                <c:pt idx="77">
                  <c:v>84.6785</c:v>
                </c:pt>
                <c:pt idx="78">
                  <c:v>85.702600000000004</c:v>
                </c:pt>
                <c:pt idx="79">
                  <c:v>86.729600000000005</c:v>
                </c:pt>
                <c:pt idx="80">
                  <c:v>87.753500000000003</c:v>
                </c:pt>
                <c:pt idx="81">
                  <c:v>88.782600000000002</c:v>
                </c:pt>
                <c:pt idx="82">
                  <c:v>89.807599999999994</c:v>
                </c:pt>
                <c:pt idx="83">
                  <c:v>90.834500000000006</c:v>
                </c:pt>
                <c:pt idx="84">
                  <c:v>91.852500000000006</c:v>
                </c:pt>
                <c:pt idx="85">
                  <c:v>92.876499999999993</c:v>
                </c:pt>
                <c:pt idx="86">
                  <c:v>93.902500000000003</c:v>
                </c:pt>
                <c:pt idx="87">
                  <c:v>94.926599999999993</c:v>
                </c:pt>
                <c:pt idx="88">
                  <c:v>95.951499999999996</c:v>
                </c:pt>
                <c:pt idx="89">
                  <c:v>96.977500000000006</c:v>
                </c:pt>
                <c:pt idx="90">
                  <c:v>97.997600000000006</c:v>
                </c:pt>
                <c:pt idx="91">
                  <c:v>99.023700000000005</c:v>
                </c:pt>
                <c:pt idx="92">
                  <c:v>100.04900000000001</c:v>
                </c:pt>
                <c:pt idx="93">
                  <c:v>101.07299999999999</c:v>
                </c:pt>
                <c:pt idx="94">
                  <c:v>102.096</c:v>
                </c:pt>
                <c:pt idx="95">
                  <c:v>103.119</c:v>
                </c:pt>
                <c:pt idx="96">
                  <c:v>104.14100000000001</c:v>
                </c:pt>
                <c:pt idx="97">
                  <c:v>105.16500000000001</c:v>
                </c:pt>
                <c:pt idx="98">
                  <c:v>106.18899999999999</c:v>
                </c:pt>
                <c:pt idx="99">
                  <c:v>107.212</c:v>
                </c:pt>
                <c:pt idx="100">
                  <c:v>108.235</c:v>
                </c:pt>
                <c:pt idx="101">
                  <c:v>109.258</c:v>
                </c:pt>
                <c:pt idx="102">
                  <c:v>110.28100000000001</c:v>
                </c:pt>
                <c:pt idx="103">
                  <c:v>111.304</c:v>
                </c:pt>
                <c:pt idx="104">
                  <c:v>112.32899999999999</c:v>
                </c:pt>
                <c:pt idx="105">
                  <c:v>113.352</c:v>
                </c:pt>
                <c:pt idx="106">
                  <c:v>114.375</c:v>
                </c:pt>
                <c:pt idx="107">
                  <c:v>115.398</c:v>
                </c:pt>
                <c:pt idx="108">
                  <c:v>116.42100000000001</c:v>
                </c:pt>
                <c:pt idx="109">
                  <c:v>117.44499999999999</c:v>
                </c:pt>
                <c:pt idx="110">
                  <c:v>118.468</c:v>
                </c:pt>
                <c:pt idx="111">
                  <c:v>119.486</c:v>
                </c:pt>
                <c:pt idx="112">
                  <c:v>120.509</c:v>
                </c:pt>
                <c:pt idx="113">
                  <c:v>121.532</c:v>
                </c:pt>
                <c:pt idx="114">
                  <c:v>122.55500000000001</c:v>
                </c:pt>
                <c:pt idx="115">
                  <c:v>123.578</c:v>
                </c:pt>
                <c:pt idx="116">
                  <c:v>124.601</c:v>
                </c:pt>
                <c:pt idx="117">
                  <c:v>125.61799999999999</c:v>
                </c:pt>
                <c:pt idx="118">
                  <c:v>126.64</c:v>
                </c:pt>
                <c:pt idx="119">
                  <c:v>127.663</c:v>
                </c:pt>
                <c:pt idx="120">
                  <c:v>128.685</c:v>
                </c:pt>
                <c:pt idx="121">
                  <c:v>129.708</c:v>
                </c:pt>
                <c:pt idx="122">
                  <c:v>130.73099999999999</c:v>
                </c:pt>
                <c:pt idx="123">
                  <c:v>131.75399999999999</c:v>
                </c:pt>
                <c:pt idx="124">
                  <c:v>132.77799999999999</c:v>
                </c:pt>
                <c:pt idx="125">
                  <c:v>133.80199999999999</c:v>
                </c:pt>
                <c:pt idx="126">
                  <c:v>134.82499999999999</c:v>
                </c:pt>
                <c:pt idx="127">
                  <c:v>135.851</c:v>
                </c:pt>
                <c:pt idx="128">
                  <c:v>136.875</c:v>
                </c:pt>
                <c:pt idx="129">
                  <c:v>137.89599999999999</c:v>
                </c:pt>
                <c:pt idx="130">
                  <c:v>138.917</c:v>
                </c:pt>
                <c:pt idx="131">
                  <c:v>139.94200000000001</c:v>
                </c:pt>
                <c:pt idx="132">
                  <c:v>140.96700000000001</c:v>
                </c:pt>
                <c:pt idx="133">
                  <c:v>141.99299999999999</c:v>
                </c:pt>
                <c:pt idx="134">
                  <c:v>143.017</c:v>
                </c:pt>
                <c:pt idx="135">
                  <c:v>144.042</c:v>
                </c:pt>
                <c:pt idx="136">
                  <c:v>145.066</c:v>
                </c:pt>
                <c:pt idx="137">
                  <c:v>146.09100000000001</c:v>
                </c:pt>
                <c:pt idx="138">
                  <c:v>147.11600000000001</c:v>
                </c:pt>
                <c:pt idx="139">
                  <c:v>148.142</c:v>
                </c:pt>
                <c:pt idx="140">
                  <c:v>149.167</c:v>
                </c:pt>
                <c:pt idx="141">
                  <c:v>150.19200000000001</c:v>
                </c:pt>
                <c:pt idx="142">
                  <c:v>151.21100000000001</c:v>
                </c:pt>
                <c:pt idx="143">
                  <c:v>152.22999999999999</c:v>
                </c:pt>
                <c:pt idx="144">
                  <c:v>153.25399999999999</c:v>
                </c:pt>
                <c:pt idx="145">
                  <c:v>154.27799999999999</c:v>
                </c:pt>
                <c:pt idx="146">
                  <c:v>155.303</c:v>
                </c:pt>
                <c:pt idx="147">
                  <c:v>156.33000000000001</c:v>
                </c:pt>
                <c:pt idx="148">
                  <c:v>157.35400000000001</c:v>
                </c:pt>
                <c:pt idx="149">
                  <c:v>158.37700000000001</c:v>
                </c:pt>
                <c:pt idx="150">
                  <c:v>159.40100000000001</c:v>
                </c:pt>
                <c:pt idx="151">
                  <c:v>160.42500000000001</c:v>
                </c:pt>
                <c:pt idx="152">
                  <c:v>161.44900000000001</c:v>
                </c:pt>
                <c:pt idx="153">
                  <c:v>162.47300000000001</c:v>
                </c:pt>
                <c:pt idx="154">
                  <c:v>163.49700000000001</c:v>
                </c:pt>
                <c:pt idx="155">
                  <c:v>164.51599999999999</c:v>
                </c:pt>
                <c:pt idx="156">
                  <c:v>165.53899999999999</c:v>
                </c:pt>
                <c:pt idx="157">
                  <c:v>166.56100000000001</c:v>
                </c:pt>
                <c:pt idx="158">
                  <c:v>167.584</c:v>
                </c:pt>
                <c:pt idx="159">
                  <c:v>168.607</c:v>
                </c:pt>
                <c:pt idx="160">
                  <c:v>169.63</c:v>
                </c:pt>
                <c:pt idx="161">
                  <c:v>170.654</c:v>
                </c:pt>
                <c:pt idx="162">
                  <c:v>171.67699999999999</c:v>
                </c:pt>
                <c:pt idx="163">
                  <c:v>172.7</c:v>
                </c:pt>
                <c:pt idx="164">
                  <c:v>173.72300000000001</c:v>
                </c:pt>
                <c:pt idx="165">
                  <c:v>174.74100000000001</c:v>
                </c:pt>
                <c:pt idx="166">
                  <c:v>175.75899999999999</c:v>
                </c:pt>
                <c:pt idx="167">
                  <c:v>176.78100000000001</c:v>
                </c:pt>
                <c:pt idx="168">
                  <c:v>177.804</c:v>
                </c:pt>
                <c:pt idx="169">
                  <c:v>178.827</c:v>
                </c:pt>
                <c:pt idx="170">
                  <c:v>179.85</c:v>
                </c:pt>
              </c:numCache>
            </c:numRef>
          </c:xVal>
          <c:yVal>
            <c:numRef>
              <c:f>'1 uM ATP (fura2)'!$AC$3:$AC$176</c:f>
              <c:numCache>
                <c:formatCode>General</c:formatCode>
                <c:ptCount val="174"/>
                <c:pt idx="0">
                  <c:v>934.31899999999996</c:v>
                </c:pt>
                <c:pt idx="1">
                  <c:v>933.33</c:v>
                </c:pt>
                <c:pt idx="2">
                  <c:v>934.24599999999998</c:v>
                </c:pt>
                <c:pt idx="3">
                  <c:v>932.22199999999998</c:v>
                </c:pt>
                <c:pt idx="4">
                  <c:v>931.53200000000004</c:v>
                </c:pt>
                <c:pt idx="5">
                  <c:v>925.05899999999997</c:v>
                </c:pt>
                <c:pt idx="6">
                  <c:v>927.29200000000003</c:v>
                </c:pt>
                <c:pt idx="7">
                  <c:v>925.678</c:v>
                </c:pt>
                <c:pt idx="8">
                  <c:v>920.04899999999998</c:v>
                </c:pt>
                <c:pt idx="9">
                  <c:v>921.03499999999997</c:v>
                </c:pt>
                <c:pt idx="10">
                  <c:v>916.55399999999997</c:v>
                </c:pt>
                <c:pt idx="11">
                  <c:v>916.18600000000004</c:v>
                </c:pt>
                <c:pt idx="12">
                  <c:v>914.25400000000002</c:v>
                </c:pt>
                <c:pt idx="13">
                  <c:v>913.13800000000003</c:v>
                </c:pt>
                <c:pt idx="14">
                  <c:v>907.15899999999999</c:v>
                </c:pt>
                <c:pt idx="15">
                  <c:v>920.95</c:v>
                </c:pt>
                <c:pt idx="16">
                  <c:v>920.29300000000001</c:v>
                </c:pt>
                <c:pt idx="17">
                  <c:v>917.64599999999996</c:v>
                </c:pt>
                <c:pt idx="18">
                  <c:v>914.57500000000005</c:v>
                </c:pt>
                <c:pt idx="19">
                  <c:v>913.82899999999995</c:v>
                </c:pt>
                <c:pt idx="20">
                  <c:v>916.08299999999997</c:v>
                </c:pt>
                <c:pt idx="21">
                  <c:v>914.34799999999996</c:v>
                </c:pt>
                <c:pt idx="22">
                  <c:v>914.03300000000002</c:v>
                </c:pt>
                <c:pt idx="23">
                  <c:v>913.24599999999998</c:v>
                </c:pt>
                <c:pt idx="24">
                  <c:v>912.029</c:v>
                </c:pt>
                <c:pt idx="25">
                  <c:v>910.21199999999999</c:v>
                </c:pt>
                <c:pt idx="26">
                  <c:v>909.55799999999999</c:v>
                </c:pt>
                <c:pt idx="27">
                  <c:v>904.89700000000005</c:v>
                </c:pt>
                <c:pt idx="28">
                  <c:v>906.09500000000003</c:v>
                </c:pt>
                <c:pt idx="29">
                  <c:v>897.83100000000002</c:v>
                </c:pt>
                <c:pt idx="30">
                  <c:v>887.03499999999997</c:v>
                </c:pt>
                <c:pt idx="31">
                  <c:v>836.79499999999996</c:v>
                </c:pt>
                <c:pt idx="32">
                  <c:v>795.73599999999999</c:v>
                </c:pt>
                <c:pt idx="33">
                  <c:v>790.375</c:v>
                </c:pt>
                <c:pt idx="34">
                  <c:v>787.38699999999994</c:v>
                </c:pt>
                <c:pt idx="35">
                  <c:v>789.36900000000003</c:v>
                </c:pt>
                <c:pt idx="36">
                  <c:v>790.27</c:v>
                </c:pt>
                <c:pt idx="37">
                  <c:v>795.423</c:v>
                </c:pt>
                <c:pt idx="38">
                  <c:v>799.75099999999998</c:v>
                </c:pt>
                <c:pt idx="39">
                  <c:v>809.27599999999995</c:v>
                </c:pt>
                <c:pt idx="40">
                  <c:v>807.51499999999999</c:v>
                </c:pt>
                <c:pt idx="41">
                  <c:v>811.54700000000003</c:v>
                </c:pt>
                <c:pt idx="42">
                  <c:v>814.06600000000003</c:v>
                </c:pt>
                <c:pt idx="43">
                  <c:v>822.202</c:v>
                </c:pt>
                <c:pt idx="44">
                  <c:v>824.75099999999998</c:v>
                </c:pt>
                <c:pt idx="45">
                  <c:v>830.05</c:v>
                </c:pt>
                <c:pt idx="46">
                  <c:v>822.49800000000005</c:v>
                </c:pt>
                <c:pt idx="47">
                  <c:v>823.32</c:v>
                </c:pt>
                <c:pt idx="48">
                  <c:v>816.375</c:v>
                </c:pt>
                <c:pt idx="49">
                  <c:v>818.20500000000004</c:v>
                </c:pt>
                <c:pt idx="50">
                  <c:v>813.22900000000004</c:v>
                </c:pt>
                <c:pt idx="51">
                  <c:v>812.37300000000005</c:v>
                </c:pt>
                <c:pt idx="52">
                  <c:v>809.53399999999999</c:v>
                </c:pt>
                <c:pt idx="53">
                  <c:v>806.68799999999999</c:v>
                </c:pt>
                <c:pt idx="54">
                  <c:v>807.42499999999995</c:v>
                </c:pt>
                <c:pt idx="55">
                  <c:v>806.63</c:v>
                </c:pt>
                <c:pt idx="56">
                  <c:v>809.74900000000002</c:v>
                </c:pt>
                <c:pt idx="57">
                  <c:v>814.64599999999996</c:v>
                </c:pt>
                <c:pt idx="58">
                  <c:v>818.33299999999997</c:v>
                </c:pt>
                <c:pt idx="59">
                  <c:v>824.42</c:v>
                </c:pt>
                <c:pt idx="60">
                  <c:v>827.51599999999996</c:v>
                </c:pt>
                <c:pt idx="61">
                  <c:v>832.19399999999996</c:v>
                </c:pt>
                <c:pt idx="62">
                  <c:v>835.61900000000003</c:v>
                </c:pt>
                <c:pt idx="63">
                  <c:v>837.88400000000001</c:v>
                </c:pt>
                <c:pt idx="64">
                  <c:v>841.93399999999997</c:v>
                </c:pt>
                <c:pt idx="65">
                  <c:v>847.34100000000001</c:v>
                </c:pt>
                <c:pt idx="66">
                  <c:v>848.28300000000002</c:v>
                </c:pt>
                <c:pt idx="67">
                  <c:v>856.41600000000005</c:v>
                </c:pt>
                <c:pt idx="68">
                  <c:v>860.43600000000004</c:v>
                </c:pt>
                <c:pt idx="69">
                  <c:v>862.35500000000002</c:v>
                </c:pt>
                <c:pt idx="70">
                  <c:v>868.10199999999998</c:v>
                </c:pt>
                <c:pt idx="71">
                  <c:v>870.06899999999996</c:v>
                </c:pt>
                <c:pt idx="72">
                  <c:v>873.96900000000005</c:v>
                </c:pt>
                <c:pt idx="73">
                  <c:v>879.36599999999999</c:v>
                </c:pt>
                <c:pt idx="74">
                  <c:v>880.27599999999995</c:v>
                </c:pt>
                <c:pt idx="75">
                  <c:v>880.26099999999997</c:v>
                </c:pt>
                <c:pt idx="76">
                  <c:v>885.88</c:v>
                </c:pt>
                <c:pt idx="77">
                  <c:v>885.67399999999998</c:v>
                </c:pt>
                <c:pt idx="78">
                  <c:v>887.476</c:v>
                </c:pt>
                <c:pt idx="79">
                  <c:v>889.31100000000004</c:v>
                </c:pt>
                <c:pt idx="80">
                  <c:v>891.71400000000006</c:v>
                </c:pt>
                <c:pt idx="81">
                  <c:v>890.06600000000003</c:v>
                </c:pt>
                <c:pt idx="82">
                  <c:v>893.71100000000001</c:v>
                </c:pt>
                <c:pt idx="83">
                  <c:v>895.64700000000005</c:v>
                </c:pt>
                <c:pt idx="84">
                  <c:v>891.18700000000001</c:v>
                </c:pt>
                <c:pt idx="85">
                  <c:v>887.99800000000005</c:v>
                </c:pt>
                <c:pt idx="86">
                  <c:v>894.41899999999998</c:v>
                </c:pt>
                <c:pt idx="87">
                  <c:v>897.39200000000005</c:v>
                </c:pt>
                <c:pt idx="88">
                  <c:v>894.42399999999998</c:v>
                </c:pt>
                <c:pt idx="89">
                  <c:v>894.33699999999999</c:v>
                </c:pt>
                <c:pt idx="90">
                  <c:v>894.404</c:v>
                </c:pt>
                <c:pt idx="91">
                  <c:v>898.904</c:v>
                </c:pt>
                <c:pt idx="92">
                  <c:v>897.01300000000003</c:v>
                </c:pt>
                <c:pt idx="93">
                  <c:v>896.59500000000003</c:v>
                </c:pt>
                <c:pt idx="94">
                  <c:v>897.2</c:v>
                </c:pt>
                <c:pt idx="95">
                  <c:v>897.30200000000002</c:v>
                </c:pt>
                <c:pt idx="96">
                  <c:v>896.77700000000004</c:v>
                </c:pt>
                <c:pt idx="97">
                  <c:v>895.995</c:v>
                </c:pt>
                <c:pt idx="98">
                  <c:v>899.08199999999999</c:v>
                </c:pt>
                <c:pt idx="99">
                  <c:v>896.88900000000001</c:v>
                </c:pt>
                <c:pt idx="100">
                  <c:v>897.26800000000003</c:v>
                </c:pt>
                <c:pt idx="101">
                  <c:v>894.55</c:v>
                </c:pt>
                <c:pt idx="102">
                  <c:v>899.36400000000003</c:v>
                </c:pt>
                <c:pt idx="103">
                  <c:v>899.15300000000002</c:v>
                </c:pt>
                <c:pt idx="104">
                  <c:v>898.14800000000002</c:v>
                </c:pt>
                <c:pt idx="105">
                  <c:v>896.85900000000004</c:v>
                </c:pt>
                <c:pt idx="106">
                  <c:v>895.75099999999998</c:v>
                </c:pt>
                <c:pt idx="107">
                  <c:v>897.17499999999995</c:v>
                </c:pt>
                <c:pt idx="108">
                  <c:v>897.62900000000002</c:v>
                </c:pt>
                <c:pt idx="109">
                  <c:v>898.23599999999999</c:v>
                </c:pt>
                <c:pt idx="110">
                  <c:v>895.22199999999998</c:v>
                </c:pt>
                <c:pt idx="111">
                  <c:v>895.19200000000001</c:v>
                </c:pt>
                <c:pt idx="112">
                  <c:v>898.53700000000003</c:v>
                </c:pt>
                <c:pt idx="113">
                  <c:v>896.20899999999995</c:v>
                </c:pt>
                <c:pt idx="114">
                  <c:v>898.3</c:v>
                </c:pt>
                <c:pt idx="115">
                  <c:v>894.92600000000004</c:v>
                </c:pt>
                <c:pt idx="116">
                  <c:v>897.18200000000002</c:v>
                </c:pt>
                <c:pt idx="117">
                  <c:v>892.89400000000001</c:v>
                </c:pt>
                <c:pt idx="118">
                  <c:v>897.39099999999996</c:v>
                </c:pt>
                <c:pt idx="119">
                  <c:v>895.26</c:v>
                </c:pt>
                <c:pt idx="120">
                  <c:v>896.37699999999995</c:v>
                </c:pt>
                <c:pt idx="121">
                  <c:v>896.98500000000001</c:v>
                </c:pt>
                <c:pt idx="122">
                  <c:v>896.42200000000003</c:v>
                </c:pt>
                <c:pt idx="123">
                  <c:v>897.07899999999995</c:v>
                </c:pt>
                <c:pt idx="124">
                  <c:v>894.51800000000003</c:v>
                </c:pt>
                <c:pt idx="125">
                  <c:v>897.39</c:v>
                </c:pt>
                <c:pt idx="126">
                  <c:v>895.36099999999999</c:v>
                </c:pt>
                <c:pt idx="127">
                  <c:v>895.00199999999995</c:v>
                </c:pt>
                <c:pt idx="128">
                  <c:v>892.92700000000002</c:v>
                </c:pt>
                <c:pt idx="129">
                  <c:v>894.82600000000002</c:v>
                </c:pt>
                <c:pt idx="130">
                  <c:v>894.41</c:v>
                </c:pt>
                <c:pt idx="131">
                  <c:v>892.10799999999995</c:v>
                </c:pt>
                <c:pt idx="132">
                  <c:v>894.31700000000001</c:v>
                </c:pt>
                <c:pt idx="133">
                  <c:v>896.49800000000005</c:v>
                </c:pt>
                <c:pt idx="134">
                  <c:v>891.86900000000003</c:v>
                </c:pt>
                <c:pt idx="135">
                  <c:v>893.11800000000005</c:v>
                </c:pt>
                <c:pt idx="136">
                  <c:v>895.33199999999999</c:v>
                </c:pt>
                <c:pt idx="137">
                  <c:v>894.19899999999996</c:v>
                </c:pt>
                <c:pt idx="138">
                  <c:v>891.71500000000003</c:v>
                </c:pt>
                <c:pt idx="139">
                  <c:v>885.59699999999998</c:v>
                </c:pt>
                <c:pt idx="140">
                  <c:v>885.32399999999996</c:v>
                </c:pt>
                <c:pt idx="141">
                  <c:v>880.87699999999995</c:v>
                </c:pt>
                <c:pt idx="142">
                  <c:v>878.58600000000001</c:v>
                </c:pt>
                <c:pt idx="143">
                  <c:v>874.52</c:v>
                </c:pt>
                <c:pt idx="144">
                  <c:v>873.21400000000006</c:v>
                </c:pt>
                <c:pt idx="145">
                  <c:v>862.154</c:v>
                </c:pt>
                <c:pt idx="146">
                  <c:v>848.31200000000001</c:v>
                </c:pt>
                <c:pt idx="147">
                  <c:v>830.53899999999999</c:v>
                </c:pt>
                <c:pt idx="148">
                  <c:v>818.85</c:v>
                </c:pt>
                <c:pt idx="149">
                  <c:v>809.37900000000002</c:v>
                </c:pt>
                <c:pt idx="150">
                  <c:v>802.81899999999996</c:v>
                </c:pt>
                <c:pt idx="151">
                  <c:v>806.07600000000002</c:v>
                </c:pt>
                <c:pt idx="152">
                  <c:v>802.88</c:v>
                </c:pt>
                <c:pt idx="153">
                  <c:v>803.00800000000004</c:v>
                </c:pt>
                <c:pt idx="154">
                  <c:v>807.18399999999997</c:v>
                </c:pt>
                <c:pt idx="155">
                  <c:v>811.10199999999998</c:v>
                </c:pt>
                <c:pt idx="156">
                  <c:v>819.09400000000005</c:v>
                </c:pt>
                <c:pt idx="157">
                  <c:v>822.04200000000003</c:v>
                </c:pt>
                <c:pt idx="158">
                  <c:v>826.83399999999995</c:v>
                </c:pt>
                <c:pt idx="159">
                  <c:v>834.60500000000002</c:v>
                </c:pt>
                <c:pt idx="160">
                  <c:v>844.37099999999998</c:v>
                </c:pt>
                <c:pt idx="161">
                  <c:v>851.08</c:v>
                </c:pt>
                <c:pt idx="162">
                  <c:v>849.13099999999997</c:v>
                </c:pt>
                <c:pt idx="163">
                  <c:v>855.51700000000005</c:v>
                </c:pt>
                <c:pt idx="164">
                  <c:v>853.923</c:v>
                </c:pt>
                <c:pt idx="165">
                  <c:v>855.37900000000002</c:v>
                </c:pt>
                <c:pt idx="166">
                  <c:v>853.101</c:v>
                </c:pt>
                <c:pt idx="167">
                  <c:v>851.904</c:v>
                </c:pt>
                <c:pt idx="168">
                  <c:v>844.25</c:v>
                </c:pt>
                <c:pt idx="169">
                  <c:v>833.87699999999995</c:v>
                </c:pt>
                <c:pt idx="170">
                  <c:v>826.22900000000004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C2-4670-8F69-6D35FD55BA2D}"/>
            </c:ext>
          </c:extLst>
        </c:ser>
        <c:ser>
          <c:idx val="1"/>
          <c:order val="1"/>
          <c:tx>
            <c:strRef>
              <c:f>'1 uM ATP (fura2)'!$AD$2</c:f>
              <c:strCache>
                <c:ptCount val="1"/>
                <c:pt idx="0">
                  <c:v>Mean of ROI Object 2 (Fura 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(fura2)'!$AB$3:$AB$176</c:f>
              <c:numCache>
                <c:formatCode>General</c:formatCode>
                <c:ptCount val="174"/>
                <c:pt idx="0">
                  <c:v>0</c:v>
                </c:pt>
                <c:pt idx="1">
                  <c:v>1.17455</c:v>
                </c:pt>
                <c:pt idx="2">
                  <c:v>2.3444799999999999</c:v>
                </c:pt>
                <c:pt idx="3">
                  <c:v>3.51484</c:v>
                </c:pt>
                <c:pt idx="4">
                  <c:v>4.6766100000000002</c:v>
                </c:pt>
                <c:pt idx="5">
                  <c:v>5.8425500000000001</c:v>
                </c:pt>
                <c:pt idx="6">
                  <c:v>7.0137</c:v>
                </c:pt>
                <c:pt idx="7">
                  <c:v>8.1844800000000006</c:v>
                </c:pt>
                <c:pt idx="8">
                  <c:v>9.3552499999999998</c:v>
                </c:pt>
                <c:pt idx="9">
                  <c:v>10.5266</c:v>
                </c:pt>
                <c:pt idx="10">
                  <c:v>11.6928</c:v>
                </c:pt>
                <c:pt idx="11">
                  <c:v>12.860200000000001</c:v>
                </c:pt>
                <c:pt idx="12">
                  <c:v>14.031499999999999</c:v>
                </c:pt>
                <c:pt idx="13">
                  <c:v>15.2012</c:v>
                </c:pt>
                <c:pt idx="14">
                  <c:v>16.3718</c:v>
                </c:pt>
                <c:pt idx="15">
                  <c:v>17.541499999999999</c:v>
                </c:pt>
                <c:pt idx="16">
                  <c:v>18.711400000000001</c:v>
                </c:pt>
                <c:pt idx="17">
                  <c:v>19.881499999999999</c:v>
                </c:pt>
                <c:pt idx="18">
                  <c:v>21.052099999999999</c:v>
                </c:pt>
                <c:pt idx="19">
                  <c:v>22.217300000000002</c:v>
                </c:pt>
                <c:pt idx="20">
                  <c:v>23.3886</c:v>
                </c:pt>
                <c:pt idx="21">
                  <c:v>24.5595</c:v>
                </c:pt>
                <c:pt idx="22">
                  <c:v>25.730799999999999</c:v>
                </c:pt>
                <c:pt idx="23">
                  <c:v>26.9011</c:v>
                </c:pt>
                <c:pt idx="24">
                  <c:v>28.071300000000001</c:v>
                </c:pt>
                <c:pt idx="25">
                  <c:v>29.243099999999998</c:v>
                </c:pt>
                <c:pt idx="26">
                  <c:v>30.4148</c:v>
                </c:pt>
                <c:pt idx="27">
                  <c:v>31.585000000000001</c:v>
                </c:pt>
                <c:pt idx="28">
                  <c:v>32.755499999999998</c:v>
                </c:pt>
                <c:pt idx="29">
                  <c:v>33.925199999999997</c:v>
                </c:pt>
                <c:pt idx="30">
                  <c:v>35.095300000000002</c:v>
                </c:pt>
                <c:pt idx="31">
                  <c:v>36.265799999999999</c:v>
                </c:pt>
                <c:pt idx="32">
                  <c:v>37.436599999999999</c:v>
                </c:pt>
                <c:pt idx="33">
                  <c:v>38.607999999999997</c:v>
                </c:pt>
                <c:pt idx="34">
                  <c:v>39.778399999999998</c:v>
                </c:pt>
                <c:pt idx="35">
                  <c:v>40.945700000000002</c:v>
                </c:pt>
                <c:pt idx="36">
                  <c:v>42.116599999999998</c:v>
                </c:pt>
                <c:pt idx="37">
                  <c:v>43.288600000000002</c:v>
                </c:pt>
                <c:pt idx="38">
                  <c:v>44.458599999999997</c:v>
                </c:pt>
                <c:pt idx="39">
                  <c:v>45.628700000000002</c:v>
                </c:pt>
                <c:pt idx="40">
                  <c:v>46.800800000000002</c:v>
                </c:pt>
                <c:pt idx="41">
                  <c:v>47.825499999999998</c:v>
                </c:pt>
                <c:pt idx="42">
                  <c:v>48.848500000000001</c:v>
                </c:pt>
                <c:pt idx="43">
                  <c:v>49.871600000000001</c:v>
                </c:pt>
                <c:pt idx="44">
                  <c:v>50.894599999999997</c:v>
                </c:pt>
                <c:pt idx="45">
                  <c:v>51.9176</c:v>
                </c:pt>
                <c:pt idx="46">
                  <c:v>52.940600000000003</c:v>
                </c:pt>
                <c:pt idx="47">
                  <c:v>53.9636</c:v>
                </c:pt>
                <c:pt idx="48">
                  <c:v>54.982500000000002</c:v>
                </c:pt>
                <c:pt idx="49">
                  <c:v>56.006599999999999</c:v>
                </c:pt>
                <c:pt idx="50">
                  <c:v>57.029499999999999</c:v>
                </c:pt>
                <c:pt idx="51">
                  <c:v>58.052599999999998</c:v>
                </c:pt>
                <c:pt idx="52">
                  <c:v>59.0715</c:v>
                </c:pt>
                <c:pt idx="53">
                  <c:v>60.095599999999997</c:v>
                </c:pt>
                <c:pt idx="54">
                  <c:v>61.118499999999997</c:v>
                </c:pt>
                <c:pt idx="55">
                  <c:v>62.141599999999997</c:v>
                </c:pt>
                <c:pt idx="56">
                  <c:v>63.159599999999998</c:v>
                </c:pt>
                <c:pt idx="57">
                  <c:v>64.177499999999995</c:v>
                </c:pt>
                <c:pt idx="58">
                  <c:v>65.200599999999994</c:v>
                </c:pt>
                <c:pt idx="59">
                  <c:v>66.223600000000005</c:v>
                </c:pt>
                <c:pt idx="60">
                  <c:v>67.246499999999997</c:v>
                </c:pt>
                <c:pt idx="61">
                  <c:v>68.269599999999997</c:v>
                </c:pt>
                <c:pt idx="62">
                  <c:v>69.291499999999999</c:v>
                </c:pt>
                <c:pt idx="63">
                  <c:v>70.317599999999999</c:v>
                </c:pt>
                <c:pt idx="64">
                  <c:v>71.343599999999995</c:v>
                </c:pt>
                <c:pt idx="65">
                  <c:v>72.366600000000005</c:v>
                </c:pt>
                <c:pt idx="66">
                  <c:v>73.392600000000002</c:v>
                </c:pt>
                <c:pt idx="67">
                  <c:v>74.417599999999993</c:v>
                </c:pt>
                <c:pt idx="68">
                  <c:v>75.442599999999999</c:v>
                </c:pt>
                <c:pt idx="69">
                  <c:v>76.467600000000004</c:v>
                </c:pt>
                <c:pt idx="70">
                  <c:v>77.492699999999999</c:v>
                </c:pt>
                <c:pt idx="71">
                  <c:v>78.517499999999998</c:v>
                </c:pt>
                <c:pt idx="72">
                  <c:v>79.5535</c:v>
                </c:pt>
                <c:pt idx="73">
                  <c:v>80.577699999999993</c:v>
                </c:pt>
                <c:pt idx="74">
                  <c:v>81.602500000000006</c:v>
                </c:pt>
                <c:pt idx="75">
                  <c:v>82.626499999999993</c:v>
                </c:pt>
                <c:pt idx="76">
                  <c:v>83.651600000000002</c:v>
                </c:pt>
                <c:pt idx="77">
                  <c:v>84.6785</c:v>
                </c:pt>
                <c:pt idx="78">
                  <c:v>85.702600000000004</c:v>
                </c:pt>
                <c:pt idx="79">
                  <c:v>86.729600000000005</c:v>
                </c:pt>
                <c:pt idx="80">
                  <c:v>87.753500000000003</c:v>
                </c:pt>
                <c:pt idx="81">
                  <c:v>88.782600000000002</c:v>
                </c:pt>
                <c:pt idx="82">
                  <c:v>89.807599999999994</c:v>
                </c:pt>
                <c:pt idx="83">
                  <c:v>90.834500000000006</c:v>
                </c:pt>
                <c:pt idx="84">
                  <c:v>91.852500000000006</c:v>
                </c:pt>
                <c:pt idx="85">
                  <c:v>92.876499999999993</c:v>
                </c:pt>
                <c:pt idx="86">
                  <c:v>93.902500000000003</c:v>
                </c:pt>
                <c:pt idx="87">
                  <c:v>94.926599999999993</c:v>
                </c:pt>
                <c:pt idx="88">
                  <c:v>95.951499999999996</c:v>
                </c:pt>
                <c:pt idx="89">
                  <c:v>96.977500000000006</c:v>
                </c:pt>
                <c:pt idx="90">
                  <c:v>97.997600000000006</c:v>
                </c:pt>
                <c:pt idx="91">
                  <c:v>99.023700000000005</c:v>
                </c:pt>
                <c:pt idx="92">
                  <c:v>100.04900000000001</c:v>
                </c:pt>
                <c:pt idx="93">
                  <c:v>101.07299999999999</c:v>
                </c:pt>
                <c:pt idx="94">
                  <c:v>102.096</c:v>
                </c:pt>
                <c:pt idx="95">
                  <c:v>103.119</c:v>
                </c:pt>
                <c:pt idx="96">
                  <c:v>104.14100000000001</c:v>
                </c:pt>
                <c:pt idx="97">
                  <c:v>105.16500000000001</c:v>
                </c:pt>
                <c:pt idx="98">
                  <c:v>106.18899999999999</c:v>
                </c:pt>
                <c:pt idx="99">
                  <c:v>107.212</c:v>
                </c:pt>
                <c:pt idx="100">
                  <c:v>108.235</c:v>
                </c:pt>
                <c:pt idx="101">
                  <c:v>109.258</c:v>
                </c:pt>
                <c:pt idx="102">
                  <c:v>110.28100000000001</c:v>
                </c:pt>
                <c:pt idx="103">
                  <c:v>111.304</c:v>
                </c:pt>
                <c:pt idx="104">
                  <c:v>112.32899999999999</c:v>
                </c:pt>
                <c:pt idx="105">
                  <c:v>113.352</c:v>
                </c:pt>
                <c:pt idx="106">
                  <c:v>114.375</c:v>
                </c:pt>
                <c:pt idx="107">
                  <c:v>115.398</c:v>
                </c:pt>
                <c:pt idx="108">
                  <c:v>116.42100000000001</c:v>
                </c:pt>
                <c:pt idx="109">
                  <c:v>117.44499999999999</c:v>
                </c:pt>
                <c:pt idx="110">
                  <c:v>118.468</c:v>
                </c:pt>
                <c:pt idx="111">
                  <c:v>119.486</c:v>
                </c:pt>
                <c:pt idx="112">
                  <c:v>120.509</c:v>
                </c:pt>
                <c:pt idx="113">
                  <c:v>121.532</c:v>
                </c:pt>
                <c:pt idx="114">
                  <c:v>122.55500000000001</c:v>
                </c:pt>
                <c:pt idx="115">
                  <c:v>123.578</c:v>
                </c:pt>
                <c:pt idx="116">
                  <c:v>124.601</c:v>
                </c:pt>
                <c:pt idx="117">
                  <c:v>125.61799999999999</c:v>
                </c:pt>
                <c:pt idx="118">
                  <c:v>126.64</c:v>
                </c:pt>
                <c:pt idx="119">
                  <c:v>127.663</c:v>
                </c:pt>
                <c:pt idx="120">
                  <c:v>128.685</c:v>
                </c:pt>
                <c:pt idx="121">
                  <c:v>129.708</c:v>
                </c:pt>
                <c:pt idx="122">
                  <c:v>130.73099999999999</c:v>
                </c:pt>
                <c:pt idx="123">
                  <c:v>131.75399999999999</c:v>
                </c:pt>
                <c:pt idx="124">
                  <c:v>132.77799999999999</c:v>
                </c:pt>
                <c:pt idx="125">
                  <c:v>133.80199999999999</c:v>
                </c:pt>
                <c:pt idx="126">
                  <c:v>134.82499999999999</c:v>
                </c:pt>
                <c:pt idx="127">
                  <c:v>135.851</c:v>
                </c:pt>
                <c:pt idx="128">
                  <c:v>136.875</c:v>
                </c:pt>
                <c:pt idx="129">
                  <c:v>137.89599999999999</c:v>
                </c:pt>
                <c:pt idx="130">
                  <c:v>138.917</c:v>
                </c:pt>
                <c:pt idx="131">
                  <c:v>139.94200000000001</c:v>
                </c:pt>
                <c:pt idx="132">
                  <c:v>140.96700000000001</c:v>
                </c:pt>
                <c:pt idx="133">
                  <c:v>141.99299999999999</c:v>
                </c:pt>
                <c:pt idx="134">
                  <c:v>143.017</c:v>
                </c:pt>
                <c:pt idx="135">
                  <c:v>144.042</c:v>
                </c:pt>
                <c:pt idx="136">
                  <c:v>145.066</c:v>
                </c:pt>
                <c:pt idx="137">
                  <c:v>146.09100000000001</c:v>
                </c:pt>
                <c:pt idx="138">
                  <c:v>147.11600000000001</c:v>
                </c:pt>
                <c:pt idx="139">
                  <c:v>148.142</c:v>
                </c:pt>
                <c:pt idx="140">
                  <c:v>149.167</c:v>
                </c:pt>
                <c:pt idx="141">
                  <c:v>150.19200000000001</c:v>
                </c:pt>
                <c:pt idx="142">
                  <c:v>151.21100000000001</c:v>
                </c:pt>
                <c:pt idx="143">
                  <c:v>152.22999999999999</c:v>
                </c:pt>
                <c:pt idx="144">
                  <c:v>153.25399999999999</c:v>
                </c:pt>
                <c:pt idx="145">
                  <c:v>154.27799999999999</c:v>
                </c:pt>
                <c:pt idx="146">
                  <c:v>155.303</c:v>
                </c:pt>
                <c:pt idx="147">
                  <c:v>156.33000000000001</c:v>
                </c:pt>
                <c:pt idx="148">
                  <c:v>157.35400000000001</c:v>
                </c:pt>
                <c:pt idx="149">
                  <c:v>158.37700000000001</c:v>
                </c:pt>
                <c:pt idx="150">
                  <c:v>159.40100000000001</c:v>
                </c:pt>
                <c:pt idx="151">
                  <c:v>160.42500000000001</c:v>
                </c:pt>
                <c:pt idx="152">
                  <c:v>161.44900000000001</c:v>
                </c:pt>
                <c:pt idx="153">
                  <c:v>162.47300000000001</c:v>
                </c:pt>
                <c:pt idx="154">
                  <c:v>163.49700000000001</c:v>
                </c:pt>
                <c:pt idx="155">
                  <c:v>164.51599999999999</c:v>
                </c:pt>
                <c:pt idx="156">
                  <c:v>165.53899999999999</c:v>
                </c:pt>
                <c:pt idx="157">
                  <c:v>166.56100000000001</c:v>
                </c:pt>
                <c:pt idx="158">
                  <c:v>167.584</c:v>
                </c:pt>
                <c:pt idx="159">
                  <c:v>168.607</c:v>
                </c:pt>
                <c:pt idx="160">
                  <c:v>169.63</c:v>
                </c:pt>
                <c:pt idx="161">
                  <c:v>170.654</c:v>
                </c:pt>
                <c:pt idx="162">
                  <c:v>171.67699999999999</c:v>
                </c:pt>
                <c:pt idx="163">
                  <c:v>172.7</c:v>
                </c:pt>
                <c:pt idx="164">
                  <c:v>173.72300000000001</c:v>
                </c:pt>
                <c:pt idx="165">
                  <c:v>174.74100000000001</c:v>
                </c:pt>
                <c:pt idx="166">
                  <c:v>175.75899999999999</c:v>
                </c:pt>
                <c:pt idx="167">
                  <c:v>176.78100000000001</c:v>
                </c:pt>
                <c:pt idx="168">
                  <c:v>177.804</c:v>
                </c:pt>
                <c:pt idx="169">
                  <c:v>178.827</c:v>
                </c:pt>
                <c:pt idx="170">
                  <c:v>179.85</c:v>
                </c:pt>
              </c:numCache>
            </c:numRef>
          </c:xVal>
          <c:yVal>
            <c:numRef>
              <c:f>'1 uM ATP (fura2)'!$AD$3:$AD$176</c:f>
              <c:numCache>
                <c:formatCode>General</c:formatCode>
                <c:ptCount val="174"/>
                <c:pt idx="0">
                  <c:v>846.279</c:v>
                </c:pt>
                <c:pt idx="1">
                  <c:v>844.827</c:v>
                </c:pt>
                <c:pt idx="2">
                  <c:v>846.32500000000005</c:v>
                </c:pt>
                <c:pt idx="3">
                  <c:v>843.46299999999997</c:v>
                </c:pt>
                <c:pt idx="4">
                  <c:v>843.27200000000005</c:v>
                </c:pt>
                <c:pt idx="5">
                  <c:v>841.25699999999995</c:v>
                </c:pt>
                <c:pt idx="6">
                  <c:v>840.57100000000003</c:v>
                </c:pt>
                <c:pt idx="7">
                  <c:v>841.12599999999998</c:v>
                </c:pt>
                <c:pt idx="8">
                  <c:v>838.26</c:v>
                </c:pt>
                <c:pt idx="9">
                  <c:v>838.84</c:v>
                </c:pt>
                <c:pt idx="10">
                  <c:v>835.69500000000005</c:v>
                </c:pt>
                <c:pt idx="11">
                  <c:v>837.23900000000003</c:v>
                </c:pt>
                <c:pt idx="12">
                  <c:v>832.74599999999998</c:v>
                </c:pt>
                <c:pt idx="13">
                  <c:v>834.20399999999995</c:v>
                </c:pt>
                <c:pt idx="14">
                  <c:v>829.87300000000005</c:v>
                </c:pt>
                <c:pt idx="15">
                  <c:v>844.62199999999996</c:v>
                </c:pt>
                <c:pt idx="16">
                  <c:v>846.18100000000004</c:v>
                </c:pt>
                <c:pt idx="17">
                  <c:v>843.47900000000004</c:v>
                </c:pt>
                <c:pt idx="18">
                  <c:v>841.55899999999997</c:v>
                </c:pt>
                <c:pt idx="19">
                  <c:v>838.22199999999998</c:v>
                </c:pt>
                <c:pt idx="20">
                  <c:v>840.89499999999998</c:v>
                </c:pt>
                <c:pt idx="21">
                  <c:v>839.726</c:v>
                </c:pt>
                <c:pt idx="22">
                  <c:v>836.74300000000005</c:v>
                </c:pt>
                <c:pt idx="23">
                  <c:v>839.13400000000001</c:v>
                </c:pt>
                <c:pt idx="24">
                  <c:v>837.32299999999998</c:v>
                </c:pt>
                <c:pt idx="25">
                  <c:v>836.73900000000003</c:v>
                </c:pt>
                <c:pt idx="26">
                  <c:v>835.38099999999997</c:v>
                </c:pt>
                <c:pt idx="27">
                  <c:v>830.04700000000003</c:v>
                </c:pt>
                <c:pt idx="28">
                  <c:v>828.697</c:v>
                </c:pt>
                <c:pt idx="29">
                  <c:v>820.12400000000002</c:v>
                </c:pt>
                <c:pt idx="30">
                  <c:v>801.149</c:v>
                </c:pt>
                <c:pt idx="31">
                  <c:v>789.53700000000003</c:v>
                </c:pt>
                <c:pt idx="32">
                  <c:v>782.92700000000002</c:v>
                </c:pt>
                <c:pt idx="33">
                  <c:v>782.48299999999995</c:v>
                </c:pt>
                <c:pt idx="34">
                  <c:v>779.88400000000001</c:v>
                </c:pt>
                <c:pt idx="35">
                  <c:v>782.21199999999999</c:v>
                </c:pt>
                <c:pt idx="36">
                  <c:v>781.07299999999998</c:v>
                </c:pt>
                <c:pt idx="37">
                  <c:v>785.08799999999997</c:v>
                </c:pt>
                <c:pt idx="38">
                  <c:v>784.21900000000005</c:v>
                </c:pt>
                <c:pt idx="39">
                  <c:v>786.53700000000003</c:v>
                </c:pt>
                <c:pt idx="40">
                  <c:v>782.58699999999999</c:v>
                </c:pt>
                <c:pt idx="41">
                  <c:v>782.80499999999995</c:v>
                </c:pt>
                <c:pt idx="42">
                  <c:v>786.221</c:v>
                </c:pt>
                <c:pt idx="43">
                  <c:v>789.93100000000004</c:v>
                </c:pt>
                <c:pt idx="44">
                  <c:v>788.06899999999996</c:v>
                </c:pt>
                <c:pt idx="45">
                  <c:v>792.44100000000003</c:v>
                </c:pt>
                <c:pt idx="46">
                  <c:v>791.21900000000005</c:v>
                </c:pt>
                <c:pt idx="47">
                  <c:v>792.13499999999999</c:v>
                </c:pt>
                <c:pt idx="48">
                  <c:v>790.81899999999996</c:v>
                </c:pt>
                <c:pt idx="49">
                  <c:v>792.827</c:v>
                </c:pt>
                <c:pt idx="50">
                  <c:v>788.904</c:v>
                </c:pt>
                <c:pt idx="51">
                  <c:v>790.76199999999994</c:v>
                </c:pt>
                <c:pt idx="52">
                  <c:v>789.55200000000002</c:v>
                </c:pt>
                <c:pt idx="53">
                  <c:v>790.15800000000002</c:v>
                </c:pt>
                <c:pt idx="54">
                  <c:v>790.17200000000003</c:v>
                </c:pt>
                <c:pt idx="55">
                  <c:v>792.42399999999998</c:v>
                </c:pt>
                <c:pt idx="56">
                  <c:v>789.96100000000001</c:v>
                </c:pt>
                <c:pt idx="57">
                  <c:v>793.26199999999994</c:v>
                </c:pt>
                <c:pt idx="58">
                  <c:v>791.91</c:v>
                </c:pt>
                <c:pt idx="59">
                  <c:v>793.49699999999996</c:v>
                </c:pt>
                <c:pt idx="60">
                  <c:v>792.18600000000004</c:v>
                </c:pt>
                <c:pt idx="61">
                  <c:v>793.54700000000003</c:v>
                </c:pt>
                <c:pt idx="62">
                  <c:v>793.83699999999999</c:v>
                </c:pt>
                <c:pt idx="63">
                  <c:v>794.51400000000001</c:v>
                </c:pt>
                <c:pt idx="64">
                  <c:v>796.15499999999997</c:v>
                </c:pt>
                <c:pt idx="65">
                  <c:v>800.86099999999999</c:v>
                </c:pt>
                <c:pt idx="66">
                  <c:v>794.97400000000005</c:v>
                </c:pt>
                <c:pt idx="67">
                  <c:v>800.33299999999997</c:v>
                </c:pt>
                <c:pt idx="68">
                  <c:v>799.53099999999995</c:v>
                </c:pt>
                <c:pt idx="69">
                  <c:v>798.68499999999995</c:v>
                </c:pt>
                <c:pt idx="70">
                  <c:v>800.93100000000004</c:v>
                </c:pt>
                <c:pt idx="71">
                  <c:v>798.21199999999999</c:v>
                </c:pt>
                <c:pt idx="72">
                  <c:v>800.755</c:v>
                </c:pt>
                <c:pt idx="73">
                  <c:v>802.47500000000002</c:v>
                </c:pt>
                <c:pt idx="74">
                  <c:v>805.28200000000004</c:v>
                </c:pt>
                <c:pt idx="75">
                  <c:v>804.24099999999999</c:v>
                </c:pt>
                <c:pt idx="76">
                  <c:v>806.03599999999994</c:v>
                </c:pt>
                <c:pt idx="77">
                  <c:v>807.71</c:v>
                </c:pt>
                <c:pt idx="78">
                  <c:v>807.00400000000002</c:v>
                </c:pt>
                <c:pt idx="79">
                  <c:v>811.15099999999995</c:v>
                </c:pt>
                <c:pt idx="80">
                  <c:v>813.45299999999997</c:v>
                </c:pt>
                <c:pt idx="81">
                  <c:v>813.63900000000001</c:v>
                </c:pt>
                <c:pt idx="82">
                  <c:v>816.93499999999995</c:v>
                </c:pt>
                <c:pt idx="83">
                  <c:v>818.63099999999997</c:v>
                </c:pt>
                <c:pt idx="84">
                  <c:v>820.67899999999997</c:v>
                </c:pt>
                <c:pt idx="85">
                  <c:v>817.36699999999996</c:v>
                </c:pt>
                <c:pt idx="86">
                  <c:v>822.51199999999994</c:v>
                </c:pt>
                <c:pt idx="87">
                  <c:v>824.74699999999996</c:v>
                </c:pt>
                <c:pt idx="88">
                  <c:v>823.36699999999996</c:v>
                </c:pt>
                <c:pt idx="89">
                  <c:v>821.00800000000004</c:v>
                </c:pt>
                <c:pt idx="90">
                  <c:v>822.12699999999995</c:v>
                </c:pt>
                <c:pt idx="91">
                  <c:v>826.68600000000004</c:v>
                </c:pt>
                <c:pt idx="92">
                  <c:v>826.90499999999997</c:v>
                </c:pt>
                <c:pt idx="93">
                  <c:v>826.03800000000001</c:v>
                </c:pt>
                <c:pt idx="94">
                  <c:v>824.99800000000005</c:v>
                </c:pt>
                <c:pt idx="95">
                  <c:v>825.50699999999995</c:v>
                </c:pt>
                <c:pt idx="96">
                  <c:v>826.66600000000005</c:v>
                </c:pt>
                <c:pt idx="97">
                  <c:v>824.75599999999997</c:v>
                </c:pt>
                <c:pt idx="98">
                  <c:v>825.86599999999999</c:v>
                </c:pt>
                <c:pt idx="99">
                  <c:v>827.952</c:v>
                </c:pt>
                <c:pt idx="100">
                  <c:v>827.17100000000005</c:v>
                </c:pt>
                <c:pt idx="101">
                  <c:v>826.81299999999999</c:v>
                </c:pt>
                <c:pt idx="102">
                  <c:v>828.61199999999997</c:v>
                </c:pt>
                <c:pt idx="103">
                  <c:v>829.72699999999998</c:v>
                </c:pt>
                <c:pt idx="104">
                  <c:v>829.34900000000005</c:v>
                </c:pt>
                <c:pt idx="105">
                  <c:v>829.56799999999998</c:v>
                </c:pt>
                <c:pt idx="106">
                  <c:v>828.21400000000006</c:v>
                </c:pt>
                <c:pt idx="107">
                  <c:v>829.90200000000004</c:v>
                </c:pt>
                <c:pt idx="108">
                  <c:v>830.952</c:v>
                </c:pt>
                <c:pt idx="109">
                  <c:v>829.18100000000004</c:v>
                </c:pt>
                <c:pt idx="110">
                  <c:v>830.71500000000003</c:v>
                </c:pt>
                <c:pt idx="111">
                  <c:v>826.23699999999997</c:v>
                </c:pt>
                <c:pt idx="112">
                  <c:v>832.202</c:v>
                </c:pt>
                <c:pt idx="113">
                  <c:v>829.25599999999997</c:v>
                </c:pt>
                <c:pt idx="114">
                  <c:v>830.30399999999997</c:v>
                </c:pt>
                <c:pt idx="115">
                  <c:v>830.22</c:v>
                </c:pt>
                <c:pt idx="116">
                  <c:v>830.65599999999995</c:v>
                </c:pt>
                <c:pt idx="117">
                  <c:v>828.34400000000005</c:v>
                </c:pt>
                <c:pt idx="118">
                  <c:v>830.85199999999998</c:v>
                </c:pt>
                <c:pt idx="119">
                  <c:v>829.35400000000004</c:v>
                </c:pt>
                <c:pt idx="120">
                  <c:v>831.55799999999999</c:v>
                </c:pt>
                <c:pt idx="121">
                  <c:v>829.654</c:v>
                </c:pt>
                <c:pt idx="122">
                  <c:v>832.57799999999997</c:v>
                </c:pt>
                <c:pt idx="123">
                  <c:v>829.45</c:v>
                </c:pt>
                <c:pt idx="124">
                  <c:v>827.67399999999998</c:v>
                </c:pt>
                <c:pt idx="125">
                  <c:v>832.26900000000001</c:v>
                </c:pt>
                <c:pt idx="126">
                  <c:v>830.86300000000006</c:v>
                </c:pt>
                <c:pt idx="127">
                  <c:v>829.68899999999996</c:v>
                </c:pt>
                <c:pt idx="128">
                  <c:v>830.654</c:v>
                </c:pt>
                <c:pt idx="129">
                  <c:v>828.89599999999996</c:v>
                </c:pt>
                <c:pt idx="130">
                  <c:v>831.46799999999996</c:v>
                </c:pt>
                <c:pt idx="131">
                  <c:v>829.06899999999996</c:v>
                </c:pt>
                <c:pt idx="132">
                  <c:v>829.33</c:v>
                </c:pt>
                <c:pt idx="133">
                  <c:v>829.18200000000002</c:v>
                </c:pt>
                <c:pt idx="134">
                  <c:v>828.64499999999998</c:v>
                </c:pt>
                <c:pt idx="135">
                  <c:v>831.97400000000005</c:v>
                </c:pt>
                <c:pt idx="136">
                  <c:v>832.88</c:v>
                </c:pt>
                <c:pt idx="137">
                  <c:v>834.46799999999996</c:v>
                </c:pt>
                <c:pt idx="138">
                  <c:v>832.846</c:v>
                </c:pt>
                <c:pt idx="139">
                  <c:v>827.85900000000004</c:v>
                </c:pt>
                <c:pt idx="140">
                  <c:v>831.95100000000002</c:v>
                </c:pt>
                <c:pt idx="141">
                  <c:v>829.02099999999996</c:v>
                </c:pt>
                <c:pt idx="142">
                  <c:v>828.99800000000005</c:v>
                </c:pt>
                <c:pt idx="143">
                  <c:v>829.80799999999999</c:v>
                </c:pt>
                <c:pt idx="144">
                  <c:v>832.78499999999997</c:v>
                </c:pt>
                <c:pt idx="145">
                  <c:v>833.67600000000004</c:v>
                </c:pt>
                <c:pt idx="146">
                  <c:v>829.94</c:v>
                </c:pt>
                <c:pt idx="147">
                  <c:v>829.67899999999997</c:v>
                </c:pt>
                <c:pt idx="148">
                  <c:v>831.36800000000005</c:v>
                </c:pt>
                <c:pt idx="149">
                  <c:v>829.92899999999997</c:v>
                </c:pt>
                <c:pt idx="150">
                  <c:v>829.14300000000003</c:v>
                </c:pt>
                <c:pt idx="151">
                  <c:v>831.16700000000003</c:v>
                </c:pt>
                <c:pt idx="152">
                  <c:v>828.34400000000005</c:v>
                </c:pt>
                <c:pt idx="153">
                  <c:v>827.96199999999999</c:v>
                </c:pt>
                <c:pt idx="154">
                  <c:v>824.93499999999995</c:v>
                </c:pt>
                <c:pt idx="155">
                  <c:v>826.45600000000002</c:v>
                </c:pt>
                <c:pt idx="156">
                  <c:v>824.57799999999997</c:v>
                </c:pt>
                <c:pt idx="157">
                  <c:v>817.70399999999995</c:v>
                </c:pt>
                <c:pt idx="158">
                  <c:v>809.47400000000005</c:v>
                </c:pt>
                <c:pt idx="159">
                  <c:v>799.57799999999997</c:v>
                </c:pt>
                <c:pt idx="160">
                  <c:v>802.11400000000003</c:v>
                </c:pt>
                <c:pt idx="161">
                  <c:v>794.77499999999998</c:v>
                </c:pt>
                <c:pt idx="162">
                  <c:v>789.18799999999999</c:v>
                </c:pt>
                <c:pt idx="163">
                  <c:v>793.13599999999997</c:v>
                </c:pt>
                <c:pt idx="164">
                  <c:v>791.77800000000002</c:v>
                </c:pt>
                <c:pt idx="165">
                  <c:v>793.76099999999997</c:v>
                </c:pt>
                <c:pt idx="166">
                  <c:v>793.72400000000005</c:v>
                </c:pt>
                <c:pt idx="167">
                  <c:v>795.86199999999997</c:v>
                </c:pt>
                <c:pt idx="168">
                  <c:v>796.31899999999996</c:v>
                </c:pt>
                <c:pt idx="169">
                  <c:v>795.50699999999995</c:v>
                </c:pt>
                <c:pt idx="170">
                  <c:v>798.48800000000006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C2-4670-8F69-6D35FD55BA2D}"/>
            </c:ext>
          </c:extLst>
        </c:ser>
        <c:ser>
          <c:idx val="2"/>
          <c:order val="2"/>
          <c:tx>
            <c:strRef>
              <c:f>'1 uM ATP (fura2)'!$AE$2</c:f>
              <c:strCache>
                <c:ptCount val="1"/>
                <c:pt idx="0">
                  <c:v>Mean of ROI Object 3 (Fura 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(fura2)'!$AB$3:$AB$176</c:f>
              <c:numCache>
                <c:formatCode>General</c:formatCode>
                <c:ptCount val="174"/>
                <c:pt idx="0">
                  <c:v>0</c:v>
                </c:pt>
                <c:pt idx="1">
                  <c:v>1.17455</c:v>
                </c:pt>
                <c:pt idx="2">
                  <c:v>2.3444799999999999</c:v>
                </c:pt>
                <c:pt idx="3">
                  <c:v>3.51484</c:v>
                </c:pt>
                <c:pt idx="4">
                  <c:v>4.6766100000000002</c:v>
                </c:pt>
                <c:pt idx="5">
                  <c:v>5.8425500000000001</c:v>
                </c:pt>
                <c:pt idx="6">
                  <c:v>7.0137</c:v>
                </c:pt>
                <c:pt idx="7">
                  <c:v>8.1844800000000006</c:v>
                </c:pt>
                <c:pt idx="8">
                  <c:v>9.3552499999999998</c:v>
                </c:pt>
                <c:pt idx="9">
                  <c:v>10.5266</c:v>
                </c:pt>
                <c:pt idx="10">
                  <c:v>11.6928</c:v>
                </c:pt>
                <c:pt idx="11">
                  <c:v>12.860200000000001</c:v>
                </c:pt>
                <c:pt idx="12">
                  <c:v>14.031499999999999</c:v>
                </c:pt>
                <c:pt idx="13">
                  <c:v>15.2012</c:v>
                </c:pt>
                <c:pt idx="14">
                  <c:v>16.3718</c:v>
                </c:pt>
                <c:pt idx="15">
                  <c:v>17.541499999999999</c:v>
                </c:pt>
                <c:pt idx="16">
                  <c:v>18.711400000000001</c:v>
                </c:pt>
                <c:pt idx="17">
                  <c:v>19.881499999999999</c:v>
                </c:pt>
                <c:pt idx="18">
                  <c:v>21.052099999999999</c:v>
                </c:pt>
                <c:pt idx="19">
                  <c:v>22.217300000000002</c:v>
                </c:pt>
                <c:pt idx="20">
                  <c:v>23.3886</c:v>
                </c:pt>
                <c:pt idx="21">
                  <c:v>24.5595</c:v>
                </c:pt>
                <c:pt idx="22">
                  <c:v>25.730799999999999</c:v>
                </c:pt>
                <c:pt idx="23">
                  <c:v>26.9011</c:v>
                </c:pt>
                <c:pt idx="24">
                  <c:v>28.071300000000001</c:v>
                </c:pt>
                <c:pt idx="25">
                  <c:v>29.243099999999998</c:v>
                </c:pt>
                <c:pt idx="26">
                  <c:v>30.4148</c:v>
                </c:pt>
                <c:pt idx="27">
                  <c:v>31.585000000000001</c:v>
                </c:pt>
                <c:pt idx="28">
                  <c:v>32.755499999999998</c:v>
                </c:pt>
                <c:pt idx="29">
                  <c:v>33.925199999999997</c:v>
                </c:pt>
                <c:pt idx="30">
                  <c:v>35.095300000000002</c:v>
                </c:pt>
                <c:pt idx="31">
                  <c:v>36.265799999999999</c:v>
                </c:pt>
                <c:pt idx="32">
                  <c:v>37.436599999999999</c:v>
                </c:pt>
                <c:pt idx="33">
                  <c:v>38.607999999999997</c:v>
                </c:pt>
                <c:pt idx="34">
                  <c:v>39.778399999999998</c:v>
                </c:pt>
                <c:pt idx="35">
                  <c:v>40.945700000000002</c:v>
                </c:pt>
                <c:pt idx="36">
                  <c:v>42.116599999999998</c:v>
                </c:pt>
                <c:pt idx="37">
                  <c:v>43.288600000000002</c:v>
                </c:pt>
                <c:pt idx="38">
                  <c:v>44.458599999999997</c:v>
                </c:pt>
                <c:pt idx="39">
                  <c:v>45.628700000000002</c:v>
                </c:pt>
                <c:pt idx="40">
                  <c:v>46.800800000000002</c:v>
                </c:pt>
                <c:pt idx="41">
                  <c:v>47.825499999999998</c:v>
                </c:pt>
                <c:pt idx="42">
                  <c:v>48.848500000000001</c:v>
                </c:pt>
                <c:pt idx="43">
                  <c:v>49.871600000000001</c:v>
                </c:pt>
                <c:pt idx="44">
                  <c:v>50.894599999999997</c:v>
                </c:pt>
                <c:pt idx="45">
                  <c:v>51.9176</c:v>
                </c:pt>
                <c:pt idx="46">
                  <c:v>52.940600000000003</c:v>
                </c:pt>
                <c:pt idx="47">
                  <c:v>53.9636</c:v>
                </c:pt>
                <c:pt idx="48">
                  <c:v>54.982500000000002</c:v>
                </c:pt>
                <c:pt idx="49">
                  <c:v>56.006599999999999</c:v>
                </c:pt>
                <c:pt idx="50">
                  <c:v>57.029499999999999</c:v>
                </c:pt>
                <c:pt idx="51">
                  <c:v>58.052599999999998</c:v>
                </c:pt>
                <c:pt idx="52">
                  <c:v>59.0715</c:v>
                </c:pt>
                <c:pt idx="53">
                  <c:v>60.095599999999997</c:v>
                </c:pt>
                <c:pt idx="54">
                  <c:v>61.118499999999997</c:v>
                </c:pt>
                <c:pt idx="55">
                  <c:v>62.141599999999997</c:v>
                </c:pt>
                <c:pt idx="56">
                  <c:v>63.159599999999998</c:v>
                </c:pt>
                <c:pt idx="57">
                  <c:v>64.177499999999995</c:v>
                </c:pt>
                <c:pt idx="58">
                  <c:v>65.200599999999994</c:v>
                </c:pt>
                <c:pt idx="59">
                  <c:v>66.223600000000005</c:v>
                </c:pt>
                <c:pt idx="60">
                  <c:v>67.246499999999997</c:v>
                </c:pt>
                <c:pt idx="61">
                  <c:v>68.269599999999997</c:v>
                </c:pt>
                <c:pt idx="62">
                  <c:v>69.291499999999999</c:v>
                </c:pt>
                <c:pt idx="63">
                  <c:v>70.317599999999999</c:v>
                </c:pt>
                <c:pt idx="64">
                  <c:v>71.343599999999995</c:v>
                </c:pt>
                <c:pt idx="65">
                  <c:v>72.366600000000005</c:v>
                </c:pt>
                <c:pt idx="66">
                  <c:v>73.392600000000002</c:v>
                </c:pt>
                <c:pt idx="67">
                  <c:v>74.417599999999993</c:v>
                </c:pt>
                <c:pt idx="68">
                  <c:v>75.442599999999999</c:v>
                </c:pt>
                <c:pt idx="69">
                  <c:v>76.467600000000004</c:v>
                </c:pt>
                <c:pt idx="70">
                  <c:v>77.492699999999999</c:v>
                </c:pt>
                <c:pt idx="71">
                  <c:v>78.517499999999998</c:v>
                </c:pt>
                <c:pt idx="72">
                  <c:v>79.5535</c:v>
                </c:pt>
                <c:pt idx="73">
                  <c:v>80.577699999999993</c:v>
                </c:pt>
                <c:pt idx="74">
                  <c:v>81.602500000000006</c:v>
                </c:pt>
                <c:pt idx="75">
                  <c:v>82.626499999999993</c:v>
                </c:pt>
                <c:pt idx="76">
                  <c:v>83.651600000000002</c:v>
                </c:pt>
                <c:pt idx="77">
                  <c:v>84.6785</c:v>
                </c:pt>
                <c:pt idx="78">
                  <c:v>85.702600000000004</c:v>
                </c:pt>
                <c:pt idx="79">
                  <c:v>86.729600000000005</c:v>
                </c:pt>
                <c:pt idx="80">
                  <c:v>87.753500000000003</c:v>
                </c:pt>
                <c:pt idx="81">
                  <c:v>88.782600000000002</c:v>
                </c:pt>
                <c:pt idx="82">
                  <c:v>89.807599999999994</c:v>
                </c:pt>
                <c:pt idx="83">
                  <c:v>90.834500000000006</c:v>
                </c:pt>
                <c:pt idx="84">
                  <c:v>91.852500000000006</c:v>
                </c:pt>
                <c:pt idx="85">
                  <c:v>92.876499999999993</c:v>
                </c:pt>
                <c:pt idx="86">
                  <c:v>93.902500000000003</c:v>
                </c:pt>
                <c:pt idx="87">
                  <c:v>94.926599999999993</c:v>
                </c:pt>
                <c:pt idx="88">
                  <c:v>95.951499999999996</c:v>
                </c:pt>
                <c:pt idx="89">
                  <c:v>96.977500000000006</c:v>
                </c:pt>
                <c:pt idx="90">
                  <c:v>97.997600000000006</c:v>
                </c:pt>
                <c:pt idx="91">
                  <c:v>99.023700000000005</c:v>
                </c:pt>
                <c:pt idx="92">
                  <c:v>100.04900000000001</c:v>
                </c:pt>
                <c:pt idx="93">
                  <c:v>101.07299999999999</c:v>
                </c:pt>
                <c:pt idx="94">
                  <c:v>102.096</c:v>
                </c:pt>
                <c:pt idx="95">
                  <c:v>103.119</c:v>
                </c:pt>
                <c:pt idx="96">
                  <c:v>104.14100000000001</c:v>
                </c:pt>
                <c:pt idx="97">
                  <c:v>105.16500000000001</c:v>
                </c:pt>
                <c:pt idx="98">
                  <c:v>106.18899999999999</c:v>
                </c:pt>
                <c:pt idx="99">
                  <c:v>107.212</c:v>
                </c:pt>
                <c:pt idx="100">
                  <c:v>108.235</c:v>
                </c:pt>
                <c:pt idx="101">
                  <c:v>109.258</c:v>
                </c:pt>
                <c:pt idx="102">
                  <c:v>110.28100000000001</c:v>
                </c:pt>
                <c:pt idx="103">
                  <c:v>111.304</c:v>
                </c:pt>
                <c:pt idx="104">
                  <c:v>112.32899999999999</c:v>
                </c:pt>
                <c:pt idx="105">
                  <c:v>113.352</c:v>
                </c:pt>
                <c:pt idx="106">
                  <c:v>114.375</c:v>
                </c:pt>
                <c:pt idx="107">
                  <c:v>115.398</c:v>
                </c:pt>
                <c:pt idx="108">
                  <c:v>116.42100000000001</c:v>
                </c:pt>
                <c:pt idx="109">
                  <c:v>117.44499999999999</c:v>
                </c:pt>
                <c:pt idx="110">
                  <c:v>118.468</c:v>
                </c:pt>
                <c:pt idx="111">
                  <c:v>119.486</c:v>
                </c:pt>
                <c:pt idx="112">
                  <c:v>120.509</c:v>
                </c:pt>
                <c:pt idx="113">
                  <c:v>121.532</c:v>
                </c:pt>
                <c:pt idx="114">
                  <c:v>122.55500000000001</c:v>
                </c:pt>
                <c:pt idx="115">
                  <c:v>123.578</c:v>
                </c:pt>
                <c:pt idx="116">
                  <c:v>124.601</c:v>
                </c:pt>
                <c:pt idx="117">
                  <c:v>125.61799999999999</c:v>
                </c:pt>
                <c:pt idx="118">
                  <c:v>126.64</c:v>
                </c:pt>
                <c:pt idx="119">
                  <c:v>127.663</c:v>
                </c:pt>
                <c:pt idx="120">
                  <c:v>128.685</c:v>
                </c:pt>
                <c:pt idx="121">
                  <c:v>129.708</c:v>
                </c:pt>
                <c:pt idx="122">
                  <c:v>130.73099999999999</c:v>
                </c:pt>
                <c:pt idx="123">
                  <c:v>131.75399999999999</c:v>
                </c:pt>
                <c:pt idx="124">
                  <c:v>132.77799999999999</c:v>
                </c:pt>
                <c:pt idx="125">
                  <c:v>133.80199999999999</c:v>
                </c:pt>
                <c:pt idx="126">
                  <c:v>134.82499999999999</c:v>
                </c:pt>
                <c:pt idx="127">
                  <c:v>135.851</c:v>
                </c:pt>
                <c:pt idx="128">
                  <c:v>136.875</c:v>
                </c:pt>
                <c:pt idx="129">
                  <c:v>137.89599999999999</c:v>
                </c:pt>
                <c:pt idx="130">
                  <c:v>138.917</c:v>
                </c:pt>
                <c:pt idx="131">
                  <c:v>139.94200000000001</c:v>
                </c:pt>
                <c:pt idx="132">
                  <c:v>140.96700000000001</c:v>
                </c:pt>
                <c:pt idx="133">
                  <c:v>141.99299999999999</c:v>
                </c:pt>
                <c:pt idx="134">
                  <c:v>143.017</c:v>
                </c:pt>
                <c:pt idx="135">
                  <c:v>144.042</c:v>
                </c:pt>
                <c:pt idx="136">
                  <c:v>145.066</c:v>
                </c:pt>
                <c:pt idx="137">
                  <c:v>146.09100000000001</c:v>
                </c:pt>
                <c:pt idx="138">
                  <c:v>147.11600000000001</c:v>
                </c:pt>
                <c:pt idx="139">
                  <c:v>148.142</c:v>
                </c:pt>
                <c:pt idx="140">
                  <c:v>149.167</c:v>
                </c:pt>
                <c:pt idx="141">
                  <c:v>150.19200000000001</c:v>
                </c:pt>
                <c:pt idx="142">
                  <c:v>151.21100000000001</c:v>
                </c:pt>
                <c:pt idx="143">
                  <c:v>152.22999999999999</c:v>
                </c:pt>
                <c:pt idx="144">
                  <c:v>153.25399999999999</c:v>
                </c:pt>
                <c:pt idx="145">
                  <c:v>154.27799999999999</c:v>
                </c:pt>
                <c:pt idx="146">
                  <c:v>155.303</c:v>
                </c:pt>
                <c:pt idx="147">
                  <c:v>156.33000000000001</c:v>
                </c:pt>
                <c:pt idx="148">
                  <c:v>157.35400000000001</c:v>
                </c:pt>
                <c:pt idx="149">
                  <c:v>158.37700000000001</c:v>
                </c:pt>
                <c:pt idx="150">
                  <c:v>159.40100000000001</c:v>
                </c:pt>
                <c:pt idx="151">
                  <c:v>160.42500000000001</c:v>
                </c:pt>
                <c:pt idx="152">
                  <c:v>161.44900000000001</c:v>
                </c:pt>
                <c:pt idx="153">
                  <c:v>162.47300000000001</c:v>
                </c:pt>
                <c:pt idx="154">
                  <c:v>163.49700000000001</c:v>
                </c:pt>
                <c:pt idx="155">
                  <c:v>164.51599999999999</c:v>
                </c:pt>
                <c:pt idx="156">
                  <c:v>165.53899999999999</c:v>
                </c:pt>
                <c:pt idx="157">
                  <c:v>166.56100000000001</c:v>
                </c:pt>
                <c:pt idx="158">
                  <c:v>167.584</c:v>
                </c:pt>
                <c:pt idx="159">
                  <c:v>168.607</c:v>
                </c:pt>
                <c:pt idx="160">
                  <c:v>169.63</c:v>
                </c:pt>
                <c:pt idx="161">
                  <c:v>170.654</c:v>
                </c:pt>
                <c:pt idx="162">
                  <c:v>171.67699999999999</c:v>
                </c:pt>
                <c:pt idx="163">
                  <c:v>172.7</c:v>
                </c:pt>
                <c:pt idx="164">
                  <c:v>173.72300000000001</c:v>
                </c:pt>
                <c:pt idx="165">
                  <c:v>174.74100000000001</c:v>
                </c:pt>
                <c:pt idx="166">
                  <c:v>175.75899999999999</c:v>
                </c:pt>
                <c:pt idx="167">
                  <c:v>176.78100000000001</c:v>
                </c:pt>
                <c:pt idx="168">
                  <c:v>177.804</c:v>
                </c:pt>
                <c:pt idx="169">
                  <c:v>178.827</c:v>
                </c:pt>
                <c:pt idx="170">
                  <c:v>179.85</c:v>
                </c:pt>
              </c:numCache>
            </c:numRef>
          </c:xVal>
          <c:yVal>
            <c:numRef>
              <c:f>'1 uM ATP (fura2)'!$AE$3:$AE$176</c:f>
              <c:numCache>
                <c:formatCode>General</c:formatCode>
                <c:ptCount val="174"/>
                <c:pt idx="0">
                  <c:v>929.64200000000005</c:v>
                </c:pt>
                <c:pt idx="1">
                  <c:v>928.68100000000004</c:v>
                </c:pt>
                <c:pt idx="2">
                  <c:v>934.36900000000003</c:v>
                </c:pt>
                <c:pt idx="3">
                  <c:v>930.69399999999996</c:v>
                </c:pt>
                <c:pt idx="4">
                  <c:v>931.54100000000005</c:v>
                </c:pt>
                <c:pt idx="5">
                  <c:v>927.505</c:v>
                </c:pt>
                <c:pt idx="6">
                  <c:v>931.08900000000006</c:v>
                </c:pt>
                <c:pt idx="7">
                  <c:v>930.45399999999995</c:v>
                </c:pt>
                <c:pt idx="8">
                  <c:v>926.71400000000006</c:v>
                </c:pt>
                <c:pt idx="9">
                  <c:v>929.43200000000002</c:v>
                </c:pt>
                <c:pt idx="10">
                  <c:v>929.15499999999997</c:v>
                </c:pt>
                <c:pt idx="11">
                  <c:v>929.71400000000006</c:v>
                </c:pt>
                <c:pt idx="12">
                  <c:v>927.21500000000003</c:v>
                </c:pt>
                <c:pt idx="13">
                  <c:v>926.49599999999998</c:v>
                </c:pt>
                <c:pt idx="14">
                  <c:v>923.38800000000003</c:v>
                </c:pt>
                <c:pt idx="15">
                  <c:v>940.76599999999996</c:v>
                </c:pt>
                <c:pt idx="16">
                  <c:v>941.41499999999996</c:v>
                </c:pt>
                <c:pt idx="17">
                  <c:v>935.78800000000001</c:v>
                </c:pt>
                <c:pt idx="18">
                  <c:v>934.83199999999999</c:v>
                </c:pt>
                <c:pt idx="19">
                  <c:v>934.45299999999997</c:v>
                </c:pt>
                <c:pt idx="20">
                  <c:v>934.60799999999995</c:v>
                </c:pt>
                <c:pt idx="21">
                  <c:v>932.93399999999997</c:v>
                </c:pt>
                <c:pt idx="22">
                  <c:v>932.053</c:v>
                </c:pt>
                <c:pt idx="23">
                  <c:v>927.48800000000006</c:v>
                </c:pt>
                <c:pt idx="24">
                  <c:v>917.67899999999997</c:v>
                </c:pt>
                <c:pt idx="25">
                  <c:v>853.74400000000003</c:v>
                </c:pt>
                <c:pt idx="26">
                  <c:v>804.39700000000005</c:v>
                </c:pt>
                <c:pt idx="27">
                  <c:v>796.78099999999995</c:v>
                </c:pt>
                <c:pt idx="28">
                  <c:v>798.28</c:v>
                </c:pt>
                <c:pt idx="29">
                  <c:v>796.9</c:v>
                </c:pt>
                <c:pt idx="30">
                  <c:v>799.76800000000003</c:v>
                </c:pt>
                <c:pt idx="31">
                  <c:v>799.39700000000005</c:v>
                </c:pt>
                <c:pt idx="32">
                  <c:v>801.13300000000004</c:v>
                </c:pt>
                <c:pt idx="33">
                  <c:v>804.65300000000002</c:v>
                </c:pt>
                <c:pt idx="34">
                  <c:v>808.28399999999999</c:v>
                </c:pt>
                <c:pt idx="35">
                  <c:v>809.80200000000002</c:v>
                </c:pt>
                <c:pt idx="36">
                  <c:v>809.66899999999998</c:v>
                </c:pt>
                <c:pt idx="37">
                  <c:v>810.97400000000005</c:v>
                </c:pt>
                <c:pt idx="38">
                  <c:v>810.19200000000001</c:v>
                </c:pt>
                <c:pt idx="39">
                  <c:v>810.03200000000004</c:v>
                </c:pt>
                <c:pt idx="40">
                  <c:v>803.01199999999994</c:v>
                </c:pt>
                <c:pt idx="41">
                  <c:v>800.6</c:v>
                </c:pt>
                <c:pt idx="42">
                  <c:v>800.08299999999997</c:v>
                </c:pt>
                <c:pt idx="43">
                  <c:v>803.52800000000002</c:v>
                </c:pt>
                <c:pt idx="44">
                  <c:v>800.68499999999995</c:v>
                </c:pt>
                <c:pt idx="45">
                  <c:v>805.35799999999995</c:v>
                </c:pt>
                <c:pt idx="46">
                  <c:v>803.99900000000002</c:v>
                </c:pt>
                <c:pt idx="47">
                  <c:v>803.56899999999996</c:v>
                </c:pt>
                <c:pt idx="48">
                  <c:v>804.89</c:v>
                </c:pt>
                <c:pt idx="49">
                  <c:v>806.78599999999994</c:v>
                </c:pt>
                <c:pt idx="50">
                  <c:v>804.505</c:v>
                </c:pt>
                <c:pt idx="51">
                  <c:v>807.84199999999998</c:v>
                </c:pt>
                <c:pt idx="52">
                  <c:v>807.37099999999998</c:v>
                </c:pt>
                <c:pt idx="53">
                  <c:v>808.09</c:v>
                </c:pt>
                <c:pt idx="54">
                  <c:v>811.66899999999998</c:v>
                </c:pt>
                <c:pt idx="55">
                  <c:v>811.77099999999996</c:v>
                </c:pt>
                <c:pt idx="56">
                  <c:v>813.01199999999994</c:v>
                </c:pt>
                <c:pt idx="57">
                  <c:v>815.09400000000005</c:v>
                </c:pt>
                <c:pt idx="58">
                  <c:v>813.43299999999999</c:v>
                </c:pt>
                <c:pt idx="59">
                  <c:v>814.65700000000004</c:v>
                </c:pt>
                <c:pt idx="60">
                  <c:v>816.07100000000003</c:v>
                </c:pt>
                <c:pt idx="61">
                  <c:v>812.98500000000001</c:v>
                </c:pt>
                <c:pt idx="62">
                  <c:v>811.98699999999997</c:v>
                </c:pt>
                <c:pt idx="63">
                  <c:v>813.01300000000003</c:v>
                </c:pt>
                <c:pt idx="64">
                  <c:v>810.97199999999998</c:v>
                </c:pt>
                <c:pt idx="65">
                  <c:v>812.37900000000002</c:v>
                </c:pt>
                <c:pt idx="66">
                  <c:v>812.13499999999999</c:v>
                </c:pt>
                <c:pt idx="67">
                  <c:v>812.40499999999997</c:v>
                </c:pt>
                <c:pt idx="68">
                  <c:v>814.73800000000006</c:v>
                </c:pt>
                <c:pt idx="69">
                  <c:v>811.62699999999995</c:v>
                </c:pt>
                <c:pt idx="70">
                  <c:v>815.96799999999996</c:v>
                </c:pt>
                <c:pt idx="71">
                  <c:v>814.03399999999999</c:v>
                </c:pt>
                <c:pt idx="72">
                  <c:v>818.154</c:v>
                </c:pt>
                <c:pt idx="73">
                  <c:v>824.053</c:v>
                </c:pt>
                <c:pt idx="74">
                  <c:v>822.81899999999996</c:v>
                </c:pt>
                <c:pt idx="75">
                  <c:v>824.44100000000003</c:v>
                </c:pt>
                <c:pt idx="76">
                  <c:v>826.46299999999997</c:v>
                </c:pt>
                <c:pt idx="77">
                  <c:v>825.48099999999999</c:v>
                </c:pt>
                <c:pt idx="78">
                  <c:v>826.524</c:v>
                </c:pt>
                <c:pt idx="79">
                  <c:v>829.91499999999996</c:v>
                </c:pt>
                <c:pt idx="80">
                  <c:v>834.42399999999998</c:v>
                </c:pt>
                <c:pt idx="81">
                  <c:v>833.46500000000003</c:v>
                </c:pt>
                <c:pt idx="82">
                  <c:v>836.54</c:v>
                </c:pt>
                <c:pt idx="83">
                  <c:v>834.89200000000005</c:v>
                </c:pt>
                <c:pt idx="84">
                  <c:v>835.78599999999994</c:v>
                </c:pt>
                <c:pt idx="85">
                  <c:v>831.87300000000005</c:v>
                </c:pt>
                <c:pt idx="86">
                  <c:v>837.10400000000004</c:v>
                </c:pt>
                <c:pt idx="87">
                  <c:v>837.77599999999995</c:v>
                </c:pt>
                <c:pt idx="88">
                  <c:v>838.63199999999995</c:v>
                </c:pt>
                <c:pt idx="89">
                  <c:v>837.99199999999996</c:v>
                </c:pt>
                <c:pt idx="90">
                  <c:v>840.22699999999998</c:v>
                </c:pt>
                <c:pt idx="91">
                  <c:v>844.37099999999998</c:v>
                </c:pt>
                <c:pt idx="92">
                  <c:v>841.40200000000004</c:v>
                </c:pt>
                <c:pt idx="93">
                  <c:v>844.13199999999995</c:v>
                </c:pt>
                <c:pt idx="94">
                  <c:v>843.43</c:v>
                </c:pt>
                <c:pt idx="95">
                  <c:v>844.71</c:v>
                </c:pt>
                <c:pt idx="96">
                  <c:v>843.89</c:v>
                </c:pt>
                <c:pt idx="97">
                  <c:v>844.48299999999995</c:v>
                </c:pt>
                <c:pt idx="98">
                  <c:v>845.07299999999998</c:v>
                </c:pt>
                <c:pt idx="99">
                  <c:v>842.85599999999999</c:v>
                </c:pt>
                <c:pt idx="100">
                  <c:v>840.09</c:v>
                </c:pt>
                <c:pt idx="101">
                  <c:v>841.947</c:v>
                </c:pt>
                <c:pt idx="102">
                  <c:v>844.48900000000003</c:v>
                </c:pt>
                <c:pt idx="103">
                  <c:v>845.84900000000005</c:v>
                </c:pt>
                <c:pt idx="104">
                  <c:v>843.73900000000003</c:v>
                </c:pt>
                <c:pt idx="105">
                  <c:v>846.55499999999995</c:v>
                </c:pt>
                <c:pt idx="106">
                  <c:v>849.15300000000002</c:v>
                </c:pt>
                <c:pt idx="107">
                  <c:v>848.02499999999998</c:v>
                </c:pt>
                <c:pt idx="108">
                  <c:v>851.18600000000004</c:v>
                </c:pt>
                <c:pt idx="109">
                  <c:v>851.12400000000002</c:v>
                </c:pt>
                <c:pt idx="110">
                  <c:v>853.56500000000005</c:v>
                </c:pt>
                <c:pt idx="111">
                  <c:v>852.75199999999995</c:v>
                </c:pt>
                <c:pt idx="112">
                  <c:v>858.31299999999999</c:v>
                </c:pt>
                <c:pt idx="113">
                  <c:v>857.80600000000004</c:v>
                </c:pt>
                <c:pt idx="114">
                  <c:v>860.28499999999997</c:v>
                </c:pt>
                <c:pt idx="115">
                  <c:v>861.81700000000001</c:v>
                </c:pt>
                <c:pt idx="116">
                  <c:v>862.98199999999997</c:v>
                </c:pt>
                <c:pt idx="117">
                  <c:v>863.21100000000001</c:v>
                </c:pt>
                <c:pt idx="118">
                  <c:v>867.33100000000002</c:v>
                </c:pt>
                <c:pt idx="119">
                  <c:v>867.95399999999995</c:v>
                </c:pt>
                <c:pt idx="120">
                  <c:v>870.72199999999998</c:v>
                </c:pt>
                <c:pt idx="121">
                  <c:v>877.78099999999995</c:v>
                </c:pt>
                <c:pt idx="122">
                  <c:v>876.54300000000001</c:v>
                </c:pt>
                <c:pt idx="123">
                  <c:v>876.06500000000005</c:v>
                </c:pt>
                <c:pt idx="124">
                  <c:v>874.65499999999997</c:v>
                </c:pt>
                <c:pt idx="125">
                  <c:v>878.62900000000002</c:v>
                </c:pt>
                <c:pt idx="126">
                  <c:v>871.62800000000004</c:v>
                </c:pt>
                <c:pt idx="127">
                  <c:v>865.14599999999996</c:v>
                </c:pt>
                <c:pt idx="128">
                  <c:v>863.38099999999997</c:v>
                </c:pt>
                <c:pt idx="129">
                  <c:v>855.995</c:v>
                </c:pt>
                <c:pt idx="130">
                  <c:v>846.88900000000001</c:v>
                </c:pt>
                <c:pt idx="131">
                  <c:v>839.68600000000004</c:v>
                </c:pt>
                <c:pt idx="132">
                  <c:v>833.51300000000003</c:v>
                </c:pt>
                <c:pt idx="133">
                  <c:v>831.16399999999999</c:v>
                </c:pt>
                <c:pt idx="134">
                  <c:v>828.82799999999997</c:v>
                </c:pt>
                <c:pt idx="135">
                  <c:v>825.86599999999999</c:v>
                </c:pt>
                <c:pt idx="136">
                  <c:v>828.38499999999999</c:v>
                </c:pt>
                <c:pt idx="137">
                  <c:v>827.80899999999997</c:v>
                </c:pt>
                <c:pt idx="138">
                  <c:v>827.42200000000003</c:v>
                </c:pt>
                <c:pt idx="139">
                  <c:v>826.04899999999998</c:v>
                </c:pt>
                <c:pt idx="140">
                  <c:v>832.23400000000004</c:v>
                </c:pt>
                <c:pt idx="141">
                  <c:v>831.476</c:v>
                </c:pt>
                <c:pt idx="142">
                  <c:v>835.06299999999999</c:v>
                </c:pt>
                <c:pt idx="143">
                  <c:v>839.649</c:v>
                </c:pt>
                <c:pt idx="144">
                  <c:v>849.98500000000001</c:v>
                </c:pt>
                <c:pt idx="145">
                  <c:v>848.95</c:v>
                </c:pt>
                <c:pt idx="146">
                  <c:v>853.66600000000005</c:v>
                </c:pt>
                <c:pt idx="147">
                  <c:v>858.75</c:v>
                </c:pt>
                <c:pt idx="148">
                  <c:v>863.29399999999998</c:v>
                </c:pt>
                <c:pt idx="149">
                  <c:v>860.60500000000002</c:v>
                </c:pt>
                <c:pt idx="150">
                  <c:v>858.86900000000003</c:v>
                </c:pt>
                <c:pt idx="151">
                  <c:v>858.68299999999999</c:v>
                </c:pt>
                <c:pt idx="152">
                  <c:v>849.35299999999995</c:v>
                </c:pt>
                <c:pt idx="153">
                  <c:v>837.51800000000003</c:v>
                </c:pt>
                <c:pt idx="154">
                  <c:v>828.99699999999996</c:v>
                </c:pt>
                <c:pt idx="155">
                  <c:v>825.96100000000001</c:v>
                </c:pt>
                <c:pt idx="156">
                  <c:v>821.46400000000006</c:v>
                </c:pt>
                <c:pt idx="157">
                  <c:v>817.61099999999999</c:v>
                </c:pt>
                <c:pt idx="158">
                  <c:v>815.79200000000003</c:v>
                </c:pt>
                <c:pt idx="159">
                  <c:v>814.42200000000003</c:v>
                </c:pt>
                <c:pt idx="160">
                  <c:v>819.51400000000001</c:v>
                </c:pt>
                <c:pt idx="161">
                  <c:v>816.79700000000003</c:v>
                </c:pt>
                <c:pt idx="162">
                  <c:v>817.52</c:v>
                </c:pt>
                <c:pt idx="163">
                  <c:v>828.947</c:v>
                </c:pt>
                <c:pt idx="164">
                  <c:v>833.59199999999998</c:v>
                </c:pt>
                <c:pt idx="165">
                  <c:v>840.57899999999995</c:v>
                </c:pt>
                <c:pt idx="166">
                  <c:v>847.65599999999995</c:v>
                </c:pt>
                <c:pt idx="167">
                  <c:v>856.38099999999997</c:v>
                </c:pt>
                <c:pt idx="168">
                  <c:v>859.07299999999998</c:v>
                </c:pt>
                <c:pt idx="169">
                  <c:v>861.15800000000002</c:v>
                </c:pt>
                <c:pt idx="170">
                  <c:v>868.59500000000003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C2-4670-8F69-6D35FD55BA2D}"/>
            </c:ext>
          </c:extLst>
        </c:ser>
        <c:ser>
          <c:idx val="3"/>
          <c:order val="3"/>
          <c:tx>
            <c:strRef>
              <c:f>'1 uM ATP (fura2)'!$AF$2</c:f>
              <c:strCache>
                <c:ptCount val="1"/>
                <c:pt idx="0">
                  <c:v>Mean of ROI Object 4 (Fura 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(fura2)'!$AB$3:$AB$176</c:f>
              <c:numCache>
                <c:formatCode>General</c:formatCode>
                <c:ptCount val="174"/>
                <c:pt idx="0">
                  <c:v>0</c:v>
                </c:pt>
                <c:pt idx="1">
                  <c:v>1.17455</c:v>
                </c:pt>
                <c:pt idx="2">
                  <c:v>2.3444799999999999</c:v>
                </c:pt>
                <c:pt idx="3">
                  <c:v>3.51484</c:v>
                </c:pt>
                <c:pt idx="4">
                  <c:v>4.6766100000000002</c:v>
                </c:pt>
                <c:pt idx="5">
                  <c:v>5.8425500000000001</c:v>
                </c:pt>
                <c:pt idx="6">
                  <c:v>7.0137</c:v>
                </c:pt>
                <c:pt idx="7">
                  <c:v>8.1844800000000006</c:v>
                </c:pt>
                <c:pt idx="8">
                  <c:v>9.3552499999999998</c:v>
                </c:pt>
                <c:pt idx="9">
                  <c:v>10.5266</c:v>
                </c:pt>
                <c:pt idx="10">
                  <c:v>11.6928</c:v>
                </c:pt>
                <c:pt idx="11">
                  <c:v>12.860200000000001</c:v>
                </c:pt>
                <c:pt idx="12">
                  <c:v>14.031499999999999</c:v>
                </c:pt>
                <c:pt idx="13">
                  <c:v>15.2012</c:v>
                </c:pt>
                <c:pt idx="14">
                  <c:v>16.3718</c:v>
                </c:pt>
                <c:pt idx="15">
                  <c:v>17.541499999999999</c:v>
                </c:pt>
                <c:pt idx="16">
                  <c:v>18.711400000000001</c:v>
                </c:pt>
                <c:pt idx="17">
                  <c:v>19.881499999999999</c:v>
                </c:pt>
                <c:pt idx="18">
                  <c:v>21.052099999999999</c:v>
                </c:pt>
                <c:pt idx="19">
                  <c:v>22.217300000000002</c:v>
                </c:pt>
                <c:pt idx="20">
                  <c:v>23.3886</c:v>
                </c:pt>
                <c:pt idx="21">
                  <c:v>24.5595</c:v>
                </c:pt>
                <c:pt idx="22">
                  <c:v>25.730799999999999</c:v>
                </c:pt>
                <c:pt idx="23">
                  <c:v>26.9011</c:v>
                </c:pt>
                <c:pt idx="24">
                  <c:v>28.071300000000001</c:v>
                </c:pt>
                <c:pt idx="25">
                  <c:v>29.243099999999998</c:v>
                </c:pt>
                <c:pt idx="26">
                  <c:v>30.4148</c:v>
                </c:pt>
                <c:pt idx="27">
                  <c:v>31.585000000000001</c:v>
                </c:pt>
                <c:pt idx="28">
                  <c:v>32.755499999999998</c:v>
                </c:pt>
                <c:pt idx="29">
                  <c:v>33.925199999999997</c:v>
                </c:pt>
                <c:pt idx="30">
                  <c:v>35.095300000000002</c:v>
                </c:pt>
                <c:pt idx="31">
                  <c:v>36.265799999999999</c:v>
                </c:pt>
                <c:pt idx="32">
                  <c:v>37.436599999999999</c:v>
                </c:pt>
                <c:pt idx="33">
                  <c:v>38.607999999999997</c:v>
                </c:pt>
                <c:pt idx="34">
                  <c:v>39.778399999999998</c:v>
                </c:pt>
                <c:pt idx="35">
                  <c:v>40.945700000000002</c:v>
                </c:pt>
                <c:pt idx="36">
                  <c:v>42.116599999999998</c:v>
                </c:pt>
                <c:pt idx="37">
                  <c:v>43.288600000000002</c:v>
                </c:pt>
                <c:pt idx="38">
                  <c:v>44.458599999999997</c:v>
                </c:pt>
                <c:pt idx="39">
                  <c:v>45.628700000000002</c:v>
                </c:pt>
                <c:pt idx="40">
                  <c:v>46.800800000000002</c:v>
                </c:pt>
                <c:pt idx="41">
                  <c:v>47.825499999999998</c:v>
                </c:pt>
                <c:pt idx="42">
                  <c:v>48.848500000000001</c:v>
                </c:pt>
                <c:pt idx="43">
                  <c:v>49.871600000000001</c:v>
                </c:pt>
                <c:pt idx="44">
                  <c:v>50.894599999999997</c:v>
                </c:pt>
                <c:pt idx="45">
                  <c:v>51.9176</c:v>
                </c:pt>
                <c:pt idx="46">
                  <c:v>52.940600000000003</c:v>
                </c:pt>
                <c:pt idx="47">
                  <c:v>53.9636</c:v>
                </c:pt>
                <c:pt idx="48">
                  <c:v>54.982500000000002</c:v>
                </c:pt>
                <c:pt idx="49">
                  <c:v>56.006599999999999</c:v>
                </c:pt>
                <c:pt idx="50">
                  <c:v>57.029499999999999</c:v>
                </c:pt>
                <c:pt idx="51">
                  <c:v>58.052599999999998</c:v>
                </c:pt>
                <c:pt idx="52">
                  <c:v>59.0715</c:v>
                </c:pt>
                <c:pt idx="53">
                  <c:v>60.095599999999997</c:v>
                </c:pt>
                <c:pt idx="54">
                  <c:v>61.118499999999997</c:v>
                </c:pt>
                <c:pt idx="55">
                  <c:v>62.141599999999997</c:v>
                </c:pt>
                <c:pt idx="56">
                  <c:v>63.159599999999998</c:v>
                </c:pt>
                <c:pt idx="57">
                  <c:v>64.177499999999995</c:v>
                </c:pt>
                <c:pt idx="58">
                  <c:v>65.200599999999994</c:v>
                </c:pt>
                <c:pt idx="59">
                  <c:v>66.223600000000005</c:v>
                </c:pt>
                <c:pt idx="60">
                  <c:v>67.246499999999997</c:v>
                </c:pt>
                <c:pt idx="61">
                  <c:v>68.269599999999997</c:v>
                </c:pt>
                <c:pt idx="62">
                  <c:v>69.291499999999999</c:v>
                </c:pt>
                <c:pt idx="63">
                  <c:v>70.317599999999999</c:v>
                </c:pt>
                <c:pt idx="64">
                  <c:v>71.343599999999995</c:v>
                </c:pt>
                <c:pt idx="65">
                  <c:v>72.366600000000005</c:v>
                </c:pt>
                <c:pt idx="66">
                  <c:v>73.392600000000002</c:v>
                </c:pt>
                <c:pt idx="67">
                  <c:v>74.417599999999993</c:v>
                </c:pt>
                <c:pt idx="68">
                  <c:v>75.442599999999999</c:v>
                </c:pt>
                <c:pt idx="69">
                  <c:v>76.467600000000004</c:v>
                </c:pt>
                <c:pt idx="70">
                  <c:v>77.492699999999999</c:v>
                </c:pt>
                <c:pt idx="71">
                  <c:v>78.517499999999998</c:v>
                </c:pt>
                <c:pt idx="72">
                  <c:v>79.5535</c:v>
                </c:pt>
                <c:pt idx="73">
                  <c:v>80.577699999999993</c:v>
                </c:pt>
                <c:pt idx="74">
                  <c:v>81.602500000000006</c:v>
                </c:pt>
                <c:pt idx="75">
                  <c:v>82.626499999999993</c:v>
                </c:pt>
                <c:pt idx="76">
                  <c:v>83.651600000000002</c:v>
                </c:pt>
                <c:pt idx="77">
                  <c:v>84.6785</c:v>
                </c:pt>
                <c:pt idx="78">
                  <c:v>85.702600000000004</c:v>
                </c:pt>
                <c:pt idx="79">
                  <c:v>86.729600000000005</c:v>
                </c:pt>
                <c:pt idx="80">
                  <c:v>87.753500000000003</c:v>
                </c:pt>
                <c:pt idx="81">
                  <c:v>88.782600000000002</c:v>
                </c:pt>
                <c:pt idx="82">
                  <c:v>89.807599999999994</c:v>
                </c:pt>
                <c:pt idx="83">
                  <c:v>90.834500000000006</c:v>
                </c:pt>
                <c:pt idx="84">
                  <c:v>91.852500000000006</c:v>
                </c:pt>
                <c:pt idx="85">
                  <c:v>92.876499999999993</c:v>
                </c:pt>
                <c:pt idx="86">
                  <c:v>93.902500000000003</c:v>
                </c:pt>
                <c:pt idx="87">
                  <c:v>94.926599999999993</c:v>
                </c:pt>
                <c:pt idx="88">
                  <c:v>95.951499999999996</c:v>
                </c:pt>
                <c:pt idx="89">
                  <c:v>96.977500000000006</c:v>
                </c:pt>
                <c:pt idx="90">
                  <c:v>97.997600000000006</c:v>
                </c:pt>
                <c:pt idx="91">
                  <c:v>99.023700000000005</c:v>
                </c:pt>
                <c:pt idx="92">
                  <c:v>100.04900000000001</c:v>
                </c:pt>
                <c:pt idx="93">
                  <c:v>101.07299999999999</c:v>
                </c:pt>
                <c:pt idx="94">
                  <c:v>102.096</c:v>
                </c:pt>
                <c:pt idx="95">
                  <c:v>103.119</c:v>
                </c:pt>
                <c:pt idx="96">
                  <c:v>104.14100000000001</c:v>
                </c:pt>
                <c:pt idx="97">
                  <c:v>105.16500000000001</c:v>
                </c:pt>
                <c:pt idx="98">
                  <c:v>106.18899999999999</c:v>
                </c:pt>
                <c:pt idx="99">
                  <c:v>107.212</c:v>
                </c:pt>
                <c:pt idx="100">
                  <c:v>108.235</c:v>
                </c:pt>
                <c:pt idx="101">
                  <c:v>109.258</c:v>
                </c:pt>
                <c:pt idx="102">
                  <c:v>110.28100000000001</c:v>
                </c:pt>
                <c:pt idx="103">
                  <c:v>111.304</c:v>
                </c:pt>
                <c:pt idx="104">
                  <c:v>112.32899999999999</c:v>
                </c:pt>
                <c:pt idx="105">
                  <c:v>113.352</c:v>
                </c:pt>
                <c:pt idx="106">
                  <c:v>114.375</c:v>
                </c:pt>
                <c:pt idx="107">
                  <c:v>115.398</c:v>
                </c:pt>
                <c:pt idx="108">
                  <c:v>116.42100000000001</c:v>
                </c:pt>
                <c:pt idx="109">
                  <c:v>117.44499999999999</c:v>
                </c:pt>
                <c:pt idx="110">
                  <c:v>118.468</c:v>
                </c:pt>
                <c:pt idx="111">
                  <c:v>119.486</c:v>
                </c:pt>
                <c:pt idx="112">
                  <c:v>120.509</c:v>
                </c:pt>
                <c:pt idx="113">
                  <c:v>121.532</c:v>
                </c:pt>
                <c:pt idx="114">
                  <c:v>122.55500000000001</c:v>
                </c:pt>
                <c:pt idx="115">
                  <c:v>123.578</c:v>
                </c:pt>
                <c:pt idx="116">
                  <c:v>124.601</c:v>
                </c:pt>
                <c:pt idx="117">
                  <c:v>125.61799999999999</c:v>
                </c:pt>
                <c:pt idx="118">
                  <c:v>126.64</c:v>
                </c:pt>
                <c:pt idx="119">
                  <c:v>127.663</c:v>
                </c:pt>
                <c:pt idx="120">
                  <c:v>128.685</c:v>
                </c:pt>
                <c:pt idx="121">
                  <c:v>129.708</c:v>
                </c:pt>
                <c:pt idx="122">
                  <c:v>130.73099999999999</c:v>
                </c:pt>
                <c:pt idx="123">
                  <c:v>131.75399999999999</c:v>
                </c:pt>
                <c:pt idx="124">
                  <c:v>132.77799999999999</c:v>
                </c:pt>
                <c:pt idx="125">
                  <c:v>133.80199999999999</c:v>
                </c:pt>
                <c:pt idx="126">
                  <c:v>134.82499999999999</c:v>
                </c:pt>
                <c:pt idx="127">
                  <c:v>135.851</c:v>
                </c:pt>
                <c:pt idx="128">
                  <c:v>136.875</c:v>
                </c:pt>
                <c:pt idx="129">
                  <c:v>137.89599999999999</c:v>
                </c:pt>
                <c:pt idx="130">
                  <c:v>138.917</c:v>
                </c:pt>
                <c:pt idx="131">
                  <c:v>139.94200000000001</c:v>
                </c:pt>
                <c:pt idx="132">
                  <c:v>140.96700000000001</c:v>
                </c:pt>
                <c:pt idx="133">
                  <c:v>141.99299999999999</c:v>
                </c:pt>
                <c:pt idx="134">
                  <c:v>143.017</c:v>
                </c:pt>
                <c:pt idx="135">
                  <c:v>144.042</c:v>
                </c:pt>
                <c:pt idx="136">
                  <c:v>145.066</c:v>
                </c:pt>
                <c:pt idx="137">
                  <c:v>146.09100000000001</c:v>
                </c:pt>
                <c:pt idx="138">
                  <c:v>147.11600000000001</c:v>
                </c:pt>
                <c:pt idx="139">
                  <c:v>148.142</c:v>
                </c:pt>
                <c:pt idx="140">
                  <c:v>149.167</c:v>
                </c:pt>
                <c:pt idx="141">
                  <c:v>150.19200000000001</c:v>
                </c:pt>
                <c:pt idx="142">
                  <c:v>151.21100000000001</c:v>
                </c:pt>
                <c:pt idx="143">
                  <c:v>152.22999999999999</c:v>
                </c:pt>
                <c:pt idx="144">
                  <c:v>153.25399999999999</c:v>
                </c:pt>
                <c:pt idx="145">
                  <c:v>154.27799999999999</c:v>
                </c:pt>
                <c:pt idx="146">
                  <c:v>155.303</c:v>
                </c:pt>
                <c:pt idx="147">
                  <c:v>156.33000000000001</c:v>
                </c:pt>
                <c:pt idx="148">
                  <c:v>157.35400000000001</c:v>
                </c:pt>
                <c:pt idx="149">
                  <c:v>158.37700000000001</c:v>
                </c:pt>
                <c:pt idx="150">
                  <c:v>159.40100000000001</c:v>
                </c:pt>
                <c:pt idx="151">
                  <c:v>160.42500000000001</c:v>
                </c:pt>
                <c:pt idx="152">
                  <c:v>161.44900000000001</c:v>
                </c:pt>
                <c:pt idx="153">
                  <c:v>162.47300000000001</c:v>
                </c:pt>
                <c:pt idx="154">
                  <c:v>163.49700000000001</c:v>
                </c:pt>
                <c:pt idx="155">
                  <c:v>164.51599999999999</c:v>
                </c:pt>
                <c:pt idx="156">
                  <c:v>165.53899999999999</c:v>
                </c:pt>
                <c:pt idx="157">
                  <c:v>166.56100000000001</c:v>
                </c:pt>
                <c:pt idx="158">
                  <c:v>167.584</c:v>
                </c:pt>
                <c:pt idx="159">
                  <c:v>168.607</c:v>
                </c:pt>
                <c:pt idx="160">
                  <c:v>169.63</c:v>
                </c:pt>
                <c:pt idx="161">
                  <c:v>170.654</c:v>
                </c:pt>
                <c:pt idx="162">
                  <c:v>171.67699999999999</c:v>
                </c:pt>
                <c:pt idx="163">
                  <c:v>172.7</c:v>
                </c:pt>
                <c:pt idx="164">
                  <c:v>173.72300000000001</c:v>
                </c:pt>
                <c:pt idx="165">
                  <c:v>174.74100000000001</c:v>
                </c:pt>
                <c:pt idx="166">
                  <c:v>175.75899999999999</c:v>
                </c:pt>
                <c:pt idx="167">
                  <c:v>176.78100000000001</c:v>
                </c:pt>
                <c:pt idx="168">
                  <c:v>177.804</c:v>
                </c:pt>
                <c:pt idx="169">
                  <c:v>178.827</c:v>
                </c:pt>
                <c:pt idx="170">
                  <c:v>179.85</c:v>
                </c:pt>
              </c:numCache>
            </c:numRef>
          </c:xVal>
          <c:yVal>
            <c:numRef>
              <c:f>'1 uM ATP (fura2)'!$AF$3:$AF$176</c:f>
              <c:numCache>
                <c:formatCode>General</c:formatCode>
                <c:ptCount val="174"/>
                <c:pt idx="0">
                  <c:v>887.44299999999998</c:v>
                </c:pt>
                <c:pt idx="1">
                  <c:v>886.19500000000005</c:v>
                </c:pt>
                <c:pt idx="2">
                  <c:v>888.63800000000003</c:v>
                </c:pt>
                <c:pt idx="3">
                  <c:v>884.59500000000003</c:v>
                </c:pt>
                <c:pt idx="4">
                  <c:v>886.49699999999996</c:v>
                </c:pt>
                <c:pt idx="5">
                  <c:v>881.17600000000004</c:v>
                </c:pt>
                <c:pt idx="6">
                  <c:v>883.18799999999999</c:v>
                </c:pt>
                <c:pt idx="7">
                  <c:v>884.13900000000001</c:v>
                </c:pt>
                <c:pt idx="8">
                  <c:v>880.11</c:v>
                </c:pt>
                <c:pt idx="9">
                  <c:v>880.39300000000003</c:v>
                </c:pt>
                <c:pt idx="10">
                  <c:v>880.53800000000001</c:v>
                </c:pt>
                <c:pt idx="11">
                  <c:v>876.904</c:v>
                </c:pt>
                <c:pt idx="12">
                  <c:v>876.37099999999998</c:v>
                </c:pt>
                <c:pt idx="13">
                  <c:v>878.02300000000002</c:v>
                </c:pt>
                <c:pt idx="14">
                  <c:v>873.01800000000003</c:v>
                </c:pt>
                <c:pt idx="15">
                  <c:v>889.97500000000002</c:v>
                </c:pt>
                <c:pt idx="16">
                  <c:v>891.49</c:v>
                </c:pt>
                <c:pt idx="17">
                  <c:v>888.18299999999999</c:v>
                </c:pt>
                <c:pt idx="18">
                  <c:v>887.75800000000004</c:v>
                </c:pt>
                <c:pt idx="19">
                  <c:v>886.23199999999997</c:v>
                </c:pt>
                <c:pt idx="20">
                  <c:v>883.06200000000001</c:v>
                </c:pt>
                <c:pt idx="21">
                  <c:v>882.17100000000005</c:v>
                </c:pt>
                <c:pt idx="22">
                  <c:v>881.50300000000004</c:v>
                </c:pt>
                <c:pt idx="23">
                  <c:v>882.35699999999997</c:v>
                </c:pt>
                <c:pt idx="24">
                  <c:v>882.19500000000005</c:v>
                </c:pt>
                <c:pt idx="25">
                  <c:v>878.75400000000002</c:v>
                </c:pt>
                <c:pt idx="26">
                  <c:v>877.49</c:v>
                </c:pt>
                <c:pt idx="27">
                  <c:v>871.97500000000002</c:v>
                </c:pt>
                <c:pt idx="28">
                  <c:v>876.029</c:v>
                </c:pt>
                <c:pt idx="29">
                  <c:v>871.678</c:v>
                </c:pt>
                <c:pt idx="30">
                  <c:v>871.06799999999998</c:v>
                </c:pt>
                <c:pt idx="31">
                  <c:v>870.18799999999999</c:v>
                </c:pt>
                <c:pt idx="32">
                  <c:v>864.95500000000004</c:v>
                </c:pt>
                <c:pt idx="33">
                  <c:v>863.596</c:v>
                </c:pt>
                <c:pt idx="34">
                  <c:v>857.12099999999998</c:v>
                </c:pt>
                <c:pt idx="35">
                  <c:v>842.351</c:v>
                </c:pt>
                <c:pt idx="36">
                  <c:v>809.96400000000006</c:v>
                </c:pt>
                <c:pt idx="37">
                  <c:v>805.25699999999995</c:v>
                </c:pt>
                <c:pt idx="38">
                  <c:v>804.02099999999996</c:v>
                </c:pt>
                <c:pt idx="39">
                  <c:v>804.89</c:v>
                </c:pt>
                <c:pt idx="40">
                  <c:v>804.09100000000001</c:v>
                </c:pt>
                <c:pt idx="41">
                  <c:v>804.69299999999998</c:v>
                </c:pt>
                <c:pt idx="42">
                  <c:v>811.45799999999997</c:v>
                </c:pt>
                <c:pt idx="43">
                  <c:v>819.43100000000004</c:v>
                </c:pt>
                <c:pt idx="44">
                  <c:v>819.28</c:v>
                </c:pt>
                <c:pt idx="45">
                  <c:v>826.18799999999999</c:v>
                </c:pt>
                <c:pt idx="46">
                  <c:v>828.56899999999996</c:v>
                </c:pt>
                <c:pt idx="47">
                  <c:v>834.28</c:v>
                </c:pt>
                <c:pt idx="48">
                  <c:v>837.45399999999995</c:v>
                </c:pt>
                <c:pt idx="49">
                  <c:v>840.76400000000001</c:v>
                </c:pt>
                <c:pt idx="50">
                  <c:v>842.71400000000006</c:v>
                </c:pt>
                <c:pt idx="51">
                  <c:v>846.322</c:v>
                </c:pt>
                <c:pt idx="52">
                  <c:v>847.83600000000001</c:v>
                </c:pt>
                <c:pt idx="53">
                  <c:v>848.74199999999996</c:v>
                </c:pt>
                <c:pt idx="54">
                  <c:v>850.52</c:v>
                </c:pt>
                <c:pt idx="55">
                  <c:v>852.53599999999994</c:v>
                </c:pt>
                <c:pt idx="56">
                  <c:v>853.52200000000005</c:v>
                </c:pt>
                <c:pt idx="57">
                  <c:v>855.61500000000001</c:v>
                </c:pt>
                <c:pt idx="58">
                  <c:v>852.97900000000004</c:v>
                </c:pt>
                <c:pt idx="59">
                  <c:v>854.19799999999998</c:v>
                </c:pt>
                <c:pt idx="60">
                  <c:v>856.65800000000002</c:v>
                </c:pt>
                <c:pt idx="61">
                  <c:v>853.93200000000002</c:v>
                </c:pt>
                <c:pt idx="62">
                  <c:v>857.697</c:v>
                </c:pt>
                <c:pt idx="63">
                  <c:v>857.06799999999998</c:v>
                </c:pt>
                <c:pt idx="64">
                  <c:v>858.58299999999997</c:v>
                </c:pt>
                <c:pt idx="65">
                  <c:v>859.84900000000005</c:v>
                </c:pt>
                <c:pt idx="66">
                  <c:v>854.75300000000004</c:v>
                </c:pt>
                <c:pt idx="67">
                  <c:v>857.70399999999995</c:v>
                </c:pt>
                <c:pt idx="68">
                  <c:v>859.02099999999996</c:v>
                </c:pt>
                <c:pt idx="69">
                  <c:v>858.43499999999995</c:v>
                </c:pt>
                <c:pt idx="70">
                  <c:v>861.27099999999996</c:v>
                </c:pt>
                <c:pt idx="71">
                  <c:v>855.58600000000001</c:v>
                </c:pt>
                <c:pt idx="72">
                  <c:v>857.69299999999998</c:v>
                </c:pt>
                <c:pt idx="73">
                  <c:v>860.74800000000005</c:v>
                </c:pt>
                <c:pt idx="74">
                  <c:v>858.80100000000004</c:v>
                </c:pt>
                <c:pt idx="75">
                  <c:v>856.98099999999999</c:v>
                </c:pt>
                <c:pt idx="76">
                  <c:v>860.71699999999998</c:v>
                </c:pt>
                <c:pt idx="77">
                  <c:v>860.26599999999996</c:v>
                </c:pt>
                <c:pt idx="78">
                  <c:v>855.62</c:v>
                </c:pt>
                <c:pt idx="79">
                  <c:v>859.51599999999996</c:v>
                </c:pt>
                <c:pt idx="80">
                  <c:v>860.5</c:v>
                </c:pt>
                <c:pt idx="81">
                  <c:v>858.68499999999995</c:v>
                </c:pt>
                <c:pt idx="82">
                  <c:v>860.58600000000001</c:v>
                </c:pt>
                <c:pt idx="83">
                  <c:v>862.97799999999995</c:v>
                </c:pt>
                <c:pt idx="84">
                  <c:v>860.25900000000001</c:v>
                </c:pt>
                <c:pt idx="85">
                  <c:v>859.38499999999999</c:v>
                </c:pt>
                <c:pt idx="86">
                  <c:v>863.69200000000001</c:v>
                </c:pt>
                <c:pt idx="87">
                  <c:v>863.30799999999999</c:v>
                </c:pt>
                <c:pt idx="88">
                  <c:v>862.75300000000004</c:v>
                </c:pt>
                <c:pt idx="89">
                  <c:v>860.89</c:v>
                </c:pt>
                <c:pt idx="90">
                  <c:v>860.88800000000003</c:v>
                </c:pt>
                <c:pt idx="91">
                  <c:v>863.51099999999997</c:v>
                </c:pt>
                <c:pt idx="92">
                  <c:v>860.85599999999999</c:v>
                </c:pt>
                <c:pt idx="93">
                  <c:v>861.57</c:v>
                </c:pt>
                <c:pt idx="94">
                  <c:v>861.48299999999995</c:v>
                </c:pt>
                <c:pt idx="95">
                  <c:v>863.08399999999995</c:v>
                </c:pt>
                <c:pt idx="96">
                  <c:v>862.63199999999995</c:v>
                </c:pt>
                <c:pt idx="97">
                  <c:v>861.51599999999996</c:v>
                </c:pt>
                <c:pt idx="98">
                  <c:v>862.15800000000002</c:v>
                </c:pt>
                <c:pt idx="99">
                  <c:v>862.81299999999999</c:v>
                </c:pt>
                <c:pt idx="100">
                  <c:v>860.25900000000001</c:v>
                </c:pt>
                <c:pt idx="101">
                  <c:v>862.37800000000004</c:v>
                </c:pt>
                <c:pt idx="102">
                  <c:v>861.73500000000001</c:v>
                </c:pt>
                <c:pt idx="103">
                  <c:v>865.55399999999997</c:v>
                </c:pt>
                <c:pt idx="104">
                  <c:v>860.59799999999996</c:v>
                </c:pt>
                <c:pt idx="105">
                  <c:v>863.39499999999998</c:v>
                </c:pt>
                <c:pt idx="106">
                  <c:v>864.78399999999999</c:v>
                </c:pt>
                <c:pt idx="107">
                  <c:v>863.92100000000005</c:v>
                </c:pt>
                <c:pt idx="108">
                  <c:v>861.29499999999996</c:v>
                </c:pt>
                <c:pt idx="109">
                  <c:v>864.49599999999998</c:v>
                </c:pt>
                <c:pt idx="110">
                  <c:v>863.22199999999998</c:v>
                </c:pt>
                <c:pt idx="111">
                  <c:v>860.55399999999997</c:v>
                </c:pt>
                <c:pt idx="112">
                  <c:v>865.16899999999998</c:v>
                </c:pt>
                <c:pt idx="113">
                  <c:v>863.13699999999994</c:v>
                </c:pt>
                <c:pt idx="114">
                  <c:v>863.34500000000003</c:v>
                </c:pt>
                <c:pt idx="115">
                  <c:v>862.53899999999999</c:v>
                </c:pt>
                <c:pt idx="116">
                  <c:v>864.66600000000005</c:v>
                </c:pt>
                <c:pt idx="117">
                  <c:v>862.58399999999995</c:v>
                </c:pt>
                <c:pt idx="118">
                  <c:v>864.56799999999998</c:v>
                </c:pt>
                <c:pt idx="119">
                  <c:v>863.32500000000005</c:v>
                </c:pt>
                <c:pt idx="120">
                  <c:v>863.077</c:v>
                </c:pt>
                <c:pt idx="121">
                  <c:v>865.81200000000001</c:v>
                </c:pt>
                <c:pt idx="122">
                  <c:v>864.89599999999996</c:v>
                </c:pt>
                <c:pt idx="123">
                  <c:v>863.71</c:v>
                </c:pt>
                <c:pt idx="124">
                  <c:v>859.745</c:v>
                </c:pt>
                <c:pt idx="125">
                  <c:v>863.12099999999998</c:v>
                </c:pt>
                <c:pt idx="126">
                  <c:v>863.60299999999995</c:v>
                </c:pt>
                <c:pt idx="127">
                  <c:v>863.45600000000002</c:v>
                </c:pt>
                <c:pt idx="128">
                  <c:v>862.06700000000001</c:v>
                </c:pt>
                <c:pt idx="129">
                  <c:v>864.17100000000005</c:v>
                </c:pt>
                <c:pt idx="130">
                  <c:v>861.84900000000005</c:v>
                </c:pt>
                <c:pt idx="131">
                  <c:v>861.654</c:v>
                </c:pt>
                <c:pt idx="132">
                  <c:v>861.34900000000005</c:v>
                </c:pt>
                <c:pt idx="133">
                  <c:v>861.61699999999996</c:v>
                </c:pt>
                <c:pt idx="134">
                  <c:v>862.351</c:v>
                </c:pt>
                <c:pt idx="135">
                  <c:v>864.49199999999996</c:v>
                </c:pt>
                <c:pt idx="136">
                  <c:v>864.30799999999999</c:v>
                </c:pt>
                <c:pt idx="137">
                  <c:v>861.70299999999997</c:v>
                </c:pt>
                <c:pt idx="138">
                  <c:v>863.27</c:v>
                </c:pt>
                <c:pt idx="139">
                  <c:v>859.62599999999998</c:v>
                </c:pt>
                <c:pt idx="140">
                  <c:v>862.26599999999996</c:v>
                </c:pt>
                <c:pt idx="141">
                  <c:v>860.19500000000005</c:v>
                </c:pt>
                <c:pt idx="142">
                  <c:v>859.84</c:v>
                </c:pt>
                <c:pt idx="143">
                  <c:v>860.47299999999996</c:v>
                </c:pt>
                <c:pt idx="144">
                  <c:v>861.37300000000005</c:v>
                </c:pt>
                <c:pt idx="145">
                  <c:v>858.58299999999997</c:v>
                </c:pt>
                <c:pt idx="146">
                  <c:v>858.375</c:v>
                </c:pt>
                <c:pt idx="147">
                  <c:v>859.46100000000001</c:v>
                </c:pt>
                <c:pt idx="148">
                  <c:v>860.23500000000001</c:v>
                </c:pt>
                <c:pt idx="149">
                  <c:v>859.17899999999997</c:v>
                </c:pt>
                <c:pt idx="150">
                  <c:v>856.55700000000002</c:v>
                </c:pt>
                <c:pt idx="151">
                  <c:v>859.01700000000005</c:v>
                </c:pt>
                <c:pt idx="152">
                  <c:v>855.77099999999996</c:v>
                </c:pt>
                <c:pt idx="153">
                  <c:v>850.85199999999998</c:v>
                </c:pt>
                <c:pt idx="154">
                  <c:v>847.06399999999996</c:v>
                </c:pt>
                <c:pt idx="155">
                  <c:v>840.25699999999995</c:v>
                </c:pt>
                <c:pt idx="156">
                  <c:v>829.66399999999999</c:v>
                </c:pt>
                <c:pt idx="157">
                  <c:v>825.22500000000002</c:v>
                </c:pt>
                <c:pt idx="158">
                  <c:v>818.65899999999999</c:v>
                </c:pt>
                <c:pt idx="159">
                  <c:v>816.86699999999996</c:v>
                </c:pt>
                <c:pt idx="160">
                  <c:v>816.77499999999998</c:v>
                </c:pt>
                <c:pt idx="161">
                  <c:v>814.80899999999997</c:v>
                </c:pt>
                <c:pt idx="162">
                  <c:v>809.72900000000004</c:v>
                </c:pt>
                <c:pt idx="163">
                  <c:v>817.06799999999998</c:v>
                </c:pt>
                <c:pt idx="164">
                  <c:v>814.67600000000004</c:v>
                </c:pt>
                <c:pt idx="165">
                  <c:v>819.13099999999997</c:v>
                </c:pt>
                <c:pt idx="166">
                  <c:v>818.77499999999998</c:v>
                </c:pt>
                <c:pt idx="167">
                  <c:v>821.61800000000005</c:v>
                </c:pt>
                <c:pt idx="168">
                  <c:v>826.22299999999996</c:v>
                </c:pt>
                <c:pt idx="169">
                  <c:v>825.66499999999996</c:v>
                </c:pt>
                <c:pt idx="170">
                  <c:v>831.803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C2-4670-8F69-6D35FD55BA2D}"/>
            </c:ext>
          </c:extLst>
        </c:ser>
        <c:ser>
          <c:idx val="4"/>
          <c:order val="4"/>
          <c:tx>
            <c:strRef>
              <c:f>'1 uM ATP (fura2)'!$AG$2</c:f>
              <c:strCache>
                <c:ptCount val="1"/>
                <c:pt idx="0">
                  <c:v>Mean of ROI Object 5 (Fura 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(fura2)'!$AB$3:$AB$176</c:f>
              <c:numCache>
                <c:formatCode>General</c:formatCode>
                <c:ptCount val="174"/>
                <c:pt idx="0">
                  <c:v>0</c:v>
                </c:pt>
                <c:pt idx="1">
                  <c:v>1.17455</c:v>
                </c:pt>
                <c:pt idx="2">
                  <c:v>2.3444799999999999</c:v>
                </c:pt>
                <c:pt idx="3">
                  <c:v>3.51484</c:v>
                </c:pt>
                <c:pt idx="4">
                  <c:v>4.6766100000000002</c:v>
                </c:pt>
                <c:pt idx="5">
                  <c:v>5.8425500000000001</c:v>
                </c:pt>
                <c:pt idx="6">
                  <c:v>7.0137</c:v>
                </c:pt>
                <c:pt idx="7">
                  <c:v>8.1844800000000006</c:v>
                </c:pt>
                <c:pt idx="8">
                  <c:v>9.3552499999999998</c:v>
                </c:pt>
                <c:pt idx="9">
                  <c:v>10.5266</c:v>
                </c:pt>
                <c:pt idx="10">
                  <c:v>11.6928</c:v>
                </c:pt>
                <c:pt idx="11">
                  <c:v>12.860200000000001</c:v>
                </c:pt>
                <c:pt idx="12">
                  <c:v>14.031499999999999</c:v>
                </c:pt>
                <c:pt idx="13">
                  <c:v>15.2012</c:v>
                </c:pt>
                <c:pt idx="14">
                  <c:v>16.3718</c:v>
                </c:pt>
                <c:pt idx="15">
                  <c:v>17.541499999999999</c:v>
                </c:pt>
                <c:pt idx="16">
                  <c:v>18.711400000000001</c:v>
                </c:pt>
                <c:pt idx="17">
                  <c:v>19.881499999999999</c:v>
                </c:pt>
                <c:pt idx="18">
                  <c:v>21.052099999999999</c:v>
                </c:pt>
                <c:pt idx="19">
                  <c:v>22.217300000000002</c:v>
                </c:pt>
                <c:pt idx="20">
                  <c:v>23.3886</c:v>
                </c:pt>
                <c:pt idx="21">
                  <c:v>24.5595</c:v>
                </c:pt>
                <c:pt idx="22">
                  <c:v>25.730799999999999</c:v>
                </c:pt>
                <c:pt idx="23">
                  <c:v>26.9011</c:v>
                </c:pt>
                <c:pt idx="24">
                  <c:v>28.071300000000001</c:v>
                </c:pt>
                <c:pt idx="25">
                  <c:v>29.243099999999998</c:v>
                </c:pt>
                <c:pt idx="26">
                  <c:v>30.4148</c:v>
                </c:pt>
                <c:pt idx="27">
                  <c:v>31.585000000000001</c:v>
                </c:pt>
                <c:pt idx="28">
                  <c:v>32.755499999999998</c:v>
                </c:pt>
                <c:pt idx="29">
                  <c:v>33.925199999999997</c:v>
                </c:pt>
                <c:pt idx="30">
                  <c:v>35.095300000000002</c:v>
                </c:pt>
                <c:pt idx="31">
                  <c:v>36.265799999999999</c:v>
                </c:pt>
                <c:pt idx="32">
                  <c:v>37.436599999999999</c:v>
                </c:pt>
                <c:pt idx="33">
                  <c:v>38.607999999999997</c:v>
                </c:pt>
                <c:pt idx="34">
                  <c:v>39.778399999999998</c:v>
                </c:pt>
                <c:pt idx="35">
                  <c:v>40.945700000000002</c:v>
                </c:pt>
                <c:pt idx="36">
                  <c:v>42.116599999999998</c:v>
                </c:pt>
                <c:pt idx="37">
                  <c:v>43.288600000000002</c:v>
                </c:pt>
                <c:pt idx="38">
                  <c:v>44.458599999999997</c:v>
                </c:pt>
                <c:pt idx="39">
                  <c:v>45.628700000000002</c:v>
                </c:pt>
                <c:pt idx="40">
                  <c:v>46.800800000000002</c:v>
                </c:pt>
                <c:pt idx="41">
                  <c:v>47.825499999999998</c:v>
                </c:pt>
                <c:pt idx="42">
                  <c:v>48.848500000000001</c:v>
                </c:pt>
                <c:pt idx="43">
                  <c:v>49.871600000000001</c:v>
                </c:pt>
                <c:pt idx="44">
                  <c:v>50.894599999999997</c:v>
                </c:pt>
                <c:pt idx="45">
                  <c:v>51.9176</c:v>
                </c:pt>
                <c:pt idx="46">
                  <c:v>52.940600000000003</c:v>
                </c:pt>
                <c:pt idx="47">
                  <c:v>53.9636</c:v>
                </c:pt>
                <c:pt idx="48">
                  <c:v>54.982500000000002</c:v>
                </c:pt>
                <c:pt idx="49">
                  <c:v>56.006599999999999</c:v>
                </c:pt>
                <c:pt idx="50">
                  <c:v>57.029499999999999</c:v>
                </c:pt>
                <c:pt idx="51">
                  <c:v>58.052599999999998</c:v>
                </c:pt>
                <c:pt idx="52">
                  <c:v>59.0715</c:v>
                </c:pt>
                <c:pt idx="53">
                  <c:v>60.095599999999997</c:v>
                </c:pt>
                <c:pt idx="54">
                  <c:v>61.118499999999997</c:v>
                </c:pt>
                <c:pt idx="55">
                  <c:v>62.141599999999997</c:v>
                </c:pt>
                <c:pt idx="56">
                  <c:v>63.159599999999998</c:v>
                </c:pt>
                <c:pt idx="57">
                  <c:v>64.177499999999995</c:v>
                </c:pt>
                <c:pt idx="58">
                  <c:v>65.200599999999994</c:v>
                </c:pt>
                <c:pt idx="59">
                  <c:v>66.223600000000005</c:v>
                </c:pt>
                <c:pt idx="60">
                  <c:v>67.246499999999997</c:v>
                </c:pt>
                <c:pt idx="61">
                  <c:v>68.269599999999997</c:v>
                </c:pt>
                <c:pt idx="62">
                  <c:v>69.291499999999999</c:v>
                </c:pt>
                <c:pt idx="63">
                  <c:v>70.317599999999999</c:v>
                </c:pt>
                <c:pt idx="64">
                  <c:v>71.343599999999995</c:v>
                </c:pt>
                <c:pt idx="65">
                  <c:v>72.366600000000005</c:v>
                </c:pt>
                <c:pt idx="66">
                  <c:v>73.392600000000002</c:v>
                </c:pt>
                <c:pt idx="67">
                  <c:v>74.417599999999993</c:v>
                </c:pt>
                <c:pt idx="68">
                  <c:v>75.442599999999999</c:v>
                </c:pt>
                <c:pt idx="69">
                  <c:v>76.467600000000004</c:v>
                </c:pt>
                <c:pt idx="70">
                  <c:v>77.492699999999999</c:v>
                </c:pt>
                <c:pt idx="71">
                  <c:v>78.517499999999998</c:v>
                </c:pt>
                <c:pt idx="72">
                  <c:v>79.5535</c:v>
                </c:pt>
                <c:pt idx="73">
                  <c:v>80.577699999999993</c:v>
                </c:pt>
                <c:pt idx="74">
                  <c:v>81.602500000000006</c:v>
                </c:pt>
                <c:pt idx="75">
                  <c:v>82.626499999999993</c:v>
                </c:pt>
                <c:pt idx="76">
                  <c:v>83.651600000000002</c:v>
                </c:pt>
                <c:pt idx="77">
                  <c:v>84.6785</c:v>
                </c:pt>
                <c:pt idx="78">
                  <c:v>85.702600000000004</c:v>
                </c:pt>
                <c:pt idx="79">
                  <c:v>86.729600000000005</c:v>
                </c:pt>
                <c:pt idx="80">
                  <c:v>87.753500000000003</c:v>
                </c:pt>
                <c:pt idx="81">
                  <c:v>88.782600000000002</c:v>
                </c:pt>
                <c:pt idx="82">
                  <c:v>89.807599999999994</c:v>
                </c:pt>
                <c:pt idx="83">
                  <c:v>90.834500000000006</c:v>
                </c:pt>
                <c:pt idx="84">
                  <c:v>91.852500000000006</c:v>
                </c:pt>
                <c:pt idx="85">
                  <c:v>92.876499999999993</c:v>
                </c:pt>
                <c:pt idx="86">
                  <c:v>93.902500000000003</c:v>
                </c:pt>
                <c:pt idx="87">
                  <c:v>94.926599999999993</c:v>
                </c:pt>
                <c:pt idx="88">
                  <c:v>95.951499999999996</c:v>
                </c:pt>
                <c:pt idx="89">
                  <c:v>96.977500000000006</c:v>
                </c:pt>
                <c:pt idx="90">
                  <c:v>97.997600000000006</c:v>
                </c:pt>
                <c:pt idx="91">
                  <c:v>99.023700000000005</c:v>
                </c:pt>
                <c:pt idx="92">
                  <c:v>100.04900000000001</c:v>
                </c:pt>
                <c:pt idx="93">
                  <c:v>101.07299999999999</c:v>
                </c:pt>
                <c:pt idx="94">
                  <c:v>102.096</c:v>
                </c:pt>
                <c:pt idx="95">
                  <c:v>103.119</c:v>
                </c:pt>
                <c:pt idx="96">
                  <c:v>104.14100000000001</c:v>
                </c:pt>
                <c:pt idx="97">
                  <c:v>105.16500000000001</c:v>
                </c:pt>
                <c:pt idx="98">
                  <c:v>106.18899999999999</c:v>
                </c:pt>
                <c:pt idx="99">
                  <c:v>107.212</c:v>
                </c:pt>
                <c:pt idx="100">
                  <c:v>108.235</c:v>
                </c:pt>
                <c:pt idx="101">
                  <c:v>109.258</c:v>
                </c:pt>
                <c:pt idx="102">
                  <c:v>110.28100000000001</c:v>
                </c:pt>
                <c:pt idx="103">
                  <c:v>111.304</c:v>
                </c:pt>
                <c:pt idx="104">
                  <c:v>112.32899999999999</c:v>
                </c:pt>
                <c:pt idx="105">
                  <c:v>113.352</c:v>
                </c:pt>
                <c:pt idx="106">
                  <c:v>114.375</c:v>
                </c:pt>
                <c:pt idx="107">
                  <c:v>115.398</c:v>
                </c:pt>
                <c:pt idx="108">
                  <c:v>116.42100000000001</c:v>
                </c:pt>
                <c:pt idx="109">
                  <c:v>117.44499999999999</c:v>
                </c:pt>
                <c:pt idx="110">
                  <c:v>118.468</c:v>
                </c:pt>
                <c:pt idx="111">
                  <c:v>119.486</c:v>
                </c:pt>
                <c:pt idx="112">
                  <c:v>120.509</c:v>
                </c:pt>
                <c:pt idx="113">
                  <c:v>121.532</c:v>
                </c:pt>
                <c:pt idx="114">
                  <c:v>122.55500000000001</c:v>
                </c:pt>
                <c:pt idx="115">
                  <c:v>123.578</c:v>
                </c:pt>
                <c:pt idx="116">
                  <c:v>124.601</c:v>
                </c:pt>
                <c:pt idx="117">
                  <c:v>125.61799999999999</c:v>
                </c:pt>
                <c:pt idx="118">
                  <c:v>126.64</c:v>
                </c:pt>
                <c:pt idx="119">
                  <c:v>127.663</c:v>
                </c:pt>
                <c:pt idx="120">
                  <c:v>128.685</c:v>
                </c:pt>
                <c:pt idx="121">
                  <c:v>129.708</c:v>
                </c:pt>
                <c:pt idx="122">
                  <c:v>130.73099999999999</c:v>
                </c:pt>
                <c:pt idx="123">
                  <c:v>131.75399999999999</c:v>
                </c:pt>
                <c:pt idx="124">
                  <c:v>132.77799999999999</c:v>
                </c:pt>
                <c:pt idx="125">
                  <c:v>133.80199999999999</c:v>
                </c:pt>
                <c:pt idx="126">
                  <c:v>134.82499999999999</c:v>
                </c:pt>
                <c:pt idx="127">
                  <c:v>135.851</c:v>
                </c:pt>
                <c:pt idx="128">
                  <c:v>136.875</c:v>
                </c:pt>
                <c:pt idx="129">
                  <c:v>137.89599999999999</c:v>
                </c:pt>
                <c:pt idx="130">
                  <c:v>138.917</c:v>
                </c:pt>
                <c:pt idx="131">
                  <c:v>139.94200000000001</c:v>
                </c:pt>
                <c:pt idx="132">
                  <c:v>140.96700000000001</c:v>
                </c:pt>
                <c:pt idx="133">
                  <c:v>141.99299999999999</c:v>
                </c:pt>
                <c:pt idx="134">
                  <c:v>143.017</c:v>
                </c:pt>
                <c:pt idx="135">
                  <c:v>144.042</c:v>
                </c:pt>
                <c:pt idx="136">
                  <c:v>145.066</c:v>
                </c:pt>
                <c:pt idx="137">
                  <c:v>146.09100000000001</c:v>
                </c:pt>
                <c:pt idx="138">
                  <c:v>147.11600000000001</c:v>
                </c:pt>
                <c:pt idx="139">
                  <c:v>148.142</c:v>
                </c:pt>
                <c:pt idx="140">
                  <c:v>149.167</c:v>
                </c:pt>
                <c:pt idx="141">
                  <c:v>150.19200000000001</c:v>
                </c:pt>
                <c:pt idx="142">
                  <c:v>151.21100000000001</c:v>
                </c:pt>
                <c:pt idx="143">
                  <c:v>152.22999999999999</c:v>
                </c:pt>
                <c:pt idx="144">
                  <c:v>153.25399999999999</c:v>
                </c:pt>
                <c:pt idx="145">
                  <c:v>154.27799999999999</c:v>
                </c:pt>
                <c:pt idx="146">
                  <c:v>155.303</c:v>
                </c:pt>
                <c:pt idx="147">
                  <c:v>156.33000000000001</c:v>
                </c:pt>
                <c:pt idx="148">
                  <c:v>157.35400000000001</c:v>
                </c:pt>
                <c:pt idx="149">
                  <c:v>158.37700000000001</c:v>
                </c:pt>
                <c:pt idx="150">
                  <c:v>159.40100000000001</c:v>
                </c:pt>
                <c:pt idx="151">
                  <c:v>160.42500000000001</c:v>
                </c:pt>
                <c:pt idx="152">
                  <c:v>161.44900000000001</c:v>
                </c:pt>
                <c:pt idx="153">
                  <c:v>162.47300000000001</c:v>
                </c:pt>
                <c:pt idx="154">
                  <c:v>163.49700000000001</c:v>
                </c:pt>
                <c:pt idx="155">
                  <c:v>164.51599999999999</c:v>
                </c:pt>
                <c:pt idx="156">
                  <c:v>165.53899999999999</c:v>
                </c:pt>
                <c:pt idx="157">
                  <c:v>166.56100000000001</c:v>
                </c:pt>
                <c:pt idx="158">
                  <c:v>167.584</c:v>
                </c:pt>
                <c:pt idx="159">
                  <c:v>168.607</c:v>
                </c:pt>
                <c:pt idx="160">
                  <c:v>169.63</c:v>
                </c:pt>
                <c:pt idx="161">
                  <c:v>170.654</c:v>
                </c:pt>
                <c:pt idx="162">
                  <c:v>171.67699999999999</c:v>
                </c:pt>
                <c:pt idx="163">
                  <c:v>172.7</c:v>
                </c:pt>
                <c:pt idx="164">
                  <c:v>173.72300000000001</c:v>
                </c:pt>
                <c:pt idx="165">
                  <c:v>174.74100000000001</c:v>
                </c:pt>
                <c:pt idx="166">
                  <c:v>175.75899999999999</c:v>
                </c:pt>
                <c:pt idx="167">
                  <c:v>176.78100000000001</c:v>
                </c:pt>
                <c:pt idx="168">
                  <c:v>177.804</c:v>
                </c:pt>
                <c:pt idx="169">
                  <c:v>178.827</c:v>
                </c:pt>
                <c:pt idx="170">
                  <c:v>179.85</c:v>
                </c:pt>
              </c:numCache>
            </c:numRef>
          </c:xVal>
          <c:yVal>
            <c:numRef>
              <c:f>'1 uM ATP (fura2)'!$AG$3:$AG$176</c:f>
              <c:numCache>
                <c:formatCode>General</c:formatCode>
                <c:ptCount val="174"/>
                <c:pt idx="0">
                  <c:v>987.56899999999996</c:v>
                </c:pt>
                <c:pt idx="1">
                  <c:v>983.54700000000003</c:v>
                </c:pt>
                <c:pt idx="2">
                  <c:v>983.51499999999999</c:v>
                </c:pt>
                <c:pt idx="3">
                  <c:v>983.41200000000003</c:v>
                </c:pt>
                <c:pt idx="4">
                  <c:v>983.73199999999997</c:v>
                </c:pt>
                <c:pt idx="5">
                  <c:v>976.26</c:v>
                </c:pt>
                <c:pt idx="6">
                  <c:v>976.68799999999999</c:v>
                </c:pt>
                <c:pt idx="7">
                  <c:v>974.49599999999998</c:v>
                </c:pt>
                <c:pt idx="8">
                  <c:v>969.625</c:v>
                </c:pt>
                <c:pt idx="9">
                  <c:v>970.14599999999996</c:v>
                </c:pt>
                <c:pt idx="10">
                  <c:v>967.34400000000005</c:v>
                </c:pt>
                <c:pt idx="11">
                  <c:v>968.19799999999998</c:v>
                </c:pt>
                <c:pt idx="12">
                  <c:v>965.25400000000002</c:v>
                </c:pt>
                <c:pt idx="13">
                  <c:v>966.23900000000003</c:v>
                </c:pt>
                <c:pt idx="14">
                  <c:v>960.97199999999998</c:v>
                </c:pt>
                <c:pt idx="15">
                  <c:v>979.25599999999997</c:v>
                </c:pt>
                <c:pt idx="16">
                  <c:v>977.97900000000004</c:v>
                </c:pt>
                <c:pt idx="17">
                  <c:v>974.93899999999996</c:v>
                </c:pt>
                <c:pt idx="18">
                  <c:v>974.58299999999997</c:v>
                </c:pt>
                <c:pt idx="19">
                  <c:v>971.58799999999997</c:v>
                </c:pt>
                <c:pt idx="20">
                  <c:v>972.42700000000002</c:v>
                </c:pt>
                <c:pt idx="21">
                  <c:v>966.428</c:v>
                </c:pt>
                <c:pt idx="22">
                  <c:v>964.452</c:v>
                </c:pt>
                <c:pt idx="23">
                  <c:v>960.774</c:v>
                </c:pt>
                <c:pt idx="24">
                  <c:v>952.51</c:v>
                </c:pt>
                <c:pt idx="25">
                  <c:v>929.20600000000002</c:v>
                </c:pt>
                <c:pt idx="26">
                  <c:v>851.45100000000002</c:v>
                </c:pt>
                <c:pt idx="27">
                  <c:v>827.56700000000001</c:v>
                </c:pt>
                <c:pt idx="28">
                  <c:v>831.85900000000004</c:v>
                </c:pt>
                <c:pt idx="29">
                  <c:v>828.86199999999997</c:v>
                </c:pt>
                <c:pt idx="30">
                  <c:v>832.68299999999999</c:v>
                </c:pt>
                <c:pt idx="31">
                  <c:v>839.62099999999998</c:v>
                </c:pt>
                <c:pt idx="32">
                  <c:v>842.726</c:v>
                </c:pt>
                <c:pt idx="33">
                  <c:v>851.32</c:v>
                </c:pt>
                <c:pt idx="34">
                  <c:v>853.947</c:v>
                </c:pt>
                <c:pt idx="35">
                  <c:v>861.13099999999997</c:v>
                </c:pt>
                <c:pt idx="36">
                  <c:v>863.351</c:v>
                </c:pt>
                <c:pt idx="37">
                  <c:v>866.53</c:v>
                </c:pt>
                <c:pt idx="38">
                  <c:v>865.846</c:v>
                </c:pt>
                <c:pt idx="39">
                  <c:v>864.37</c:v>
                </c:pt>
                <c:pt idx="40">
                  <c:v>853.23199999999997</c:v>
                </c:pt>
                <c:pt idx="41">
                  <c:v>845.45899999999995</c:v>
                </c:pt>
                <c:pt idx="42">
                  <c:v>842.78099999999995</c:v>
                </c:pt>
                <c:pt idx="43">
                  <c:v>841.29899999999998</c:v>
                </c:pt>
                <c:pt idx="44">
                  <c:v>840.654</c:v>
                </c:pt>
                <c:pt idx="45">
                  <c:v>844.08600000000001</c:v>
                </c:pt>
                <c:pt idx="46">
                  <c:v>844.25599999999997</c:v>
                </c:pt>
                <c:pt idx="47">
                  <c:v>850.23699999999997</c:v>
                </c:pt>
                <c:pt idx="48">
                  <c:v>850.84900000000005</c:v>
                </c:pt>
                <c:pt idx="49">
                  <c:v>857.70899999999995</c:v>
                </c:pt>
                <c:pt idx="50">
                  <c:v>858.697</c:v>
                </c:pt>
                <c:pt idx="51">
                  <c:v>863.77599999999995</c:v>
                </c:pt>
                <c:pt idx="52">
                  <c:v>870.02099999999996</c:v>
                </c:pt>
                <c:pt idx="53">
                  <c:v>872.65899999999999</c:v>
                </c:pt>
                <c:pt idx="54">
                  <c:v>872.38499999999999</c:v>
                </c:pt>
                <c:pt idx="55">
                  <c:v>876.48099999999999</c:v>
                </c:pt>
                <c:pt idx="56">
                  <c:v>874.62400000000002</c:v>
                </c:pt>
                <c:pt idx="57">
                  <c:v>878.46100000000001</c:v>
                </c:pt>
                <c:pt idx="58">
                  <c:v>874.45699999999999</c:v>
                </c:pt>
                <c:pt idx="59">
                  <c:v>872.63900000000001</c:v>
                </c:pt>
                <c:pt idx="60">
                  <c:v>869.16800000000001</c:v>
                </c:pt>
                <c:pt idx="61">
                  <c:v>864.37099999999998</c:v>
                </c:pt>
                <c:pt idx="62">
                  <c:v>860.07600000000002</c:v>
                </c:pt>
                <c:pt idx="63">
                  <c:v>860.13099999999997</c:v>
                </c:pt>
                <c:pt idx="64">
                  <c:v>857.15200000000004</c:v>
                </c:pt>
                <c:pt idx="65">
                  <c:v>862.57299999999998</c:v>
                </c:pt>
                <c:pt idx="66">
                  <c:v>859.78800000000001</c:v>
                </c:pt>
                <c:pt idx="67">
                  <c:v>863.88599999999997</c:v>
                </c:pt>
                <c:pt idx="68">
                  <c:v>867.60799999999995</c:v>
                </c:pt>
                <c:pt idx="69">
                  <c:v>869.46299999999997</c:v>
                </c:pt>
                <c:pt idx="70">
                  <c:v>874.71</c:v>
                </c:pt>
                <c:pt idx="71">
                  <c:v>873.29899999999998</c:v>
                </c:pt>
                <c:pt idx="72">
                  <c:v>878.61300000000006</c:v>
                </c:pt>
                <c:pt idx="73">
                  <c:v>886.57600000000002</c:v>
                </c:pt>
                <c:pt idx="74">
                  <c:v>889.17600000000004</c:v>
                </c:pt>
                <c:pt idx="75">
                  <c:v>889.00800000000004</c:v>
                </c:pt>
                <c:pt idx="76">
                  <c:v>891.57299999999998</c:v>
                </c:pt>
                <c:pt idx="77">
                  <c:v>893.577</c:v>
                </c:pt>
                <c:pt idx="78">
                  <c:v>894.18499999999995</c:v>
                </c:pt>
                <c:pt idx="79">
                  <c:v>894.69500000000005</c:v>
                </c:pt>
                <c:pt idx="80">
                  <c:v>896.33299999999997</c:v>
                </c:pt>
                <c:pt idx="81">
                  <c:v>894.66700000000003</c:v>
                </c:pt>
                <c:pt idx="82">
                  <c:v>897.24699999999996</c:v>
                </c:pt>
                <c:pt idx="83">
                  <c:v>898.08199999999999</c:v>
                </c:pt>
                <c:pt idx="84">
                  <c:v>895.78899999999999</c:v>
                </c:pt>
                <c:pt idx="85">
                  <c:v>894.61400000000003</c:v>
                </c:pt>
                <c:pt idx="86">
                  <c:v>898.06500000000005</c:v>
                </c:pt>
                <c:pt idx="87">
                  <c:v>894.19200000000001</c:v>
                </c:pt>
                <c:pt idx="88">
                  <c:v>891.88599999999997</c:v>
                </c:pt>
                <c:pt idx="89">
                  <c:v>891.81500000000005</c:v>
                </c:pt>
                <c:pt idx="90">
                  <c:v>889.548</c:v>
                </c:pt>
                <c:pt idx="91">
                  <c:v>890.43899999999996</c:v>
                </c:pt>
                <c:pt idx="92">
                  <c:v>889.74800000000005</c:v>
                </c:pt>
                <c:pt idx="93">
                  <c:v>892.70699999999999</c:v>
                </c:pt>
                <c:pt idx="94">
                  <c:v>897.91700000000003</c:v>
                </c:pt>
                <c:pt idx="95">
                  <c:v>894.43299999999999</c:v>
                </c:pt>
                <c:pt idx="96">
                  <c:v>896.29100000000005</c:v>
                </c:pt>
                <c:pt idx="97">
                  <c:v>896.21500000000003</c:v>
                </c:pt>
                <c:pt idx="98">
                  <c:v>896.029</c:v>
                </c:pt>
                <c:pt idx="99">
                  <c:v>898.49099999999999</c:v>
                </c:pt>
                <c:pt idx="100">
                  <c:v>895.952</c:v>
                </c:pt>
                <c:pt idx="101">
                  <c:v>897.226</c:v>
                </c:pt>
                <c:pt idx="102">
                  <c:v>899.77700000000004</c:v>
                </c:pt>
                <c:pt idx="103">
                  <c:v>903.47900000000004</c:v>
                </c:pt>
                <c:pt idx="104">
                  <c:v>900.923</c:v>
                </c:pt>
                <c:pt idx="105">
                  <c:v>902.80200000000002</c:v>
                </c:pt>
                <c:pt idx="106">
                  <c:v>904.18499999999995</c:v>
                </c:pt>
                <c:pt idx="107">
                  <c:v>907.36800000000005</c:v>
                </c:pt>
                <c:pt idx="108">
                  <c:v>905.95500000000004</c:v>
                </c:pt>
                <c:pt idx="109">
                  <c:v>910.46900000000005</c:v>
                </c:pt>
                <c:pt idx="110">
                  <c:v>909.21600000000001</c:v>
                </c:pt>
                <c:pt idx="111">
                  <c:v>908.87300000000005</c:v>
                </c:pt>
                <c:pt idx="112">
                  <c:v>911.18200000000002</c:v>
                </c:pt>
                <c:pt idx="113">
                  <c:v>910.99800000000005</c:v>
                </c:pt>
                <c:pt idx="114">
                  <c:v>911.24599999999998</c:v>
                </c:pt>
                <c:pt idx="115">
                  <c:v>908.76099999999997</c:v>
                </c:pt>
                <c:pt idx="116">
                  <c:v>906.09900000000005</c:v>
                </c:pt>
                <c:pt idx="117">
                  <c:v>906.31600000000003</c:v>
                </c:pt>
                <c:pt idx="118">
                  <c:v>911.60299999999995</c:v>
                </c:pt>
                <c:pt idx="119">
                  <c:v>910.34100000000001</c:v>
                </c:pt>
                <c:pt idx="120">
                  <c:v>909.06600000000003</c:v>
                </c:pt>
                <c:pt idx="121">
                  <c:v>908.58600000000001</c:v>
                </c:pt>
                <c:pt idx="122">
                  <c:v>905.89599999999996</c:v>
                </c:pt>
                <c:pt idx="123">
                  <c:v>906.93899999999996</c:v>
                </c:pt>
                <c:pt idx="124">
                  <c:v>902.46900000000005</c:v>
                </c:pt>
                <c:pt idx="125">
                  <c:v>908.20899999999995</c:v>
                </c:pt>
                <c:pt idx="126">
                  <c:v>903.93299999999999</c:v>
                </c:pt>
                <c:pt idx="127">
                  <c:v>900.19500000000005</c:v>
                </c:pt>
                <c:pt idx="128">
                  <c:v>898.35400000000004</c:v>
                </c:pt>
                <c:pt idx="129">
                  <c:v>894.38099999999997</c:v>
                </c:pt>
                <c:pt idx="130">
                  <c:v>892.577</c:v>
                </c:pt>
                <c:pt idx="131">
                  <c:v>884.63199999999995</c:v>
                </c:pt>
                <c:pt idx="132">
                  <c:v>880.17100000000005</c:v>
                </c:pt>
                <c:pt idx="133">
                  <c:v>877.65800000000002</c:v>
                </c:pt>
                <c:pt idx="134">
                  <c:v>870.91</c:v>
                </c:pt>
                <c:pt idx="135">
                  <c:v>866.53300000000002</c:v>
                </c:pt>
                <c:pt idx="136">
                  <c:v>862.16300000000001</c:v>
                </c:pt>
                <c:pt idx="137">
                  <c:v>859.05100000000004</c:v>
                </c:pt>
                <c:pt idx="138">
                  <c:v>859.04200000000003</c:v>
                </c:pt>
                <c:pt idx="139">
                  <c:v>860.96799999999996</c:v>
                </c:pt>
                <c:pt idx="140">
                  <c:v>867.23599999999999</c:v>
                </c:pt>
                <c:pt idx="141">
                  <c:v>869.875</c:v>
                </c:pt>
                <c:pt idx="142">
                  <c:v>877.05899999999997</c:v>
                </c:pt>
                <c:pt idx="143">
                  <c:v>878.73299999999995</c:v>
                </c:pt>
                <c:pt idx="144">
                  <c:v>886.68700000000001</c:v>
                </c:pt>
                <c:pt idx="145">
                  <c:v>887.43</c:v>
                </c:pt>
                <c:pt idx="146">
                  <c:v>887.67200000000003</c:v>
                </c:pt>
                <c:pt idx="147">
                  <c:v>891.81</c:v>
                </c:pt>
                <c:pt idx="148">
                  <c:v>897.07299999999998</c:v>
                </c:pt>
                <c:pt idx="149">
                  <c:v>894.50800000000004</c:v>
                </c:pt>
                <c:pt idx="150">
                  <c:v>891.60799999999995</c:v>
                </c:pt>
                <c:pt idx="151">
                  <c:v>891.12699999999995</c:v>
                </c:pt>
                <c:pt idx="152">
                  <c:v>880.79100000000005</c:v>
                </c:pt>
                <c:pt idx="153">
                  <c:v>871.1</c:v>
                </c:pt>
                <c:pt idx="154">
                  <c:v>861.16300000000001</c:v>
                </c:pt>
                <c:pt idx="155">
                  <c:v>855.22199999999998</c:v>
                </c:pt>
                <c:pt idx="156">
                  <c:v>854.83699999999999</c:v>
                </c:pt>
                <c:pt idx="157">
                  <c:v>853.57500000000005</c:v>
                </c:pt>
                <c:pt idx="158">
                  <c:v>855.52200000000005</c:v>
                </c:pt>
                <c:pt idx="159">
                  <c:v>857.82100000000003</c:v>
                </c:pt>
                <c:pt idx="160">
                  <c:v>865.00099999999998</c:v>
                </c:pt>
                <c:pt idx="161">
                  <c:v>866.03700000000003</c:v>
                </c:pt>
                <c:pt idx="162">
                  <c:v>866.20500000000004</c:v>
                </c:pt>
                <c:pt idx="163">
                  <c:v>872.52800000000002</c:v>
                </c:pt>
                <c:pt idx="164">
                  <c:v>876.04300000000001</c:v>
                </c:pt>
                <c:pt idx="165">
                  <c:v>880.83399999999995</c:v>
                </c:pt>
                <c:pt idx="166">
                  <c:v>884.69399999999996</c:v>
                </c:pt>
                <c:pt idx="167">
                  <c:v>884.67899999999997</c:v>
                </c:pt>
                <c:pt idx="168">
                  <c:v>877.19200000000001</c:v>
                </c:pt>
                <c:pt idx="169">
                  <c:v>865.74699999999996</c:v>
                </c:pt>
                <c:pt idx="170">
                  <c:v>859.55200000000002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C2-4670-8F69-6D35FD55BA2D}"/>
            </c:ext>
          </c:extLst>
        </c:ser>
        <c:ser>
          <c:idx val="5"/>
          <c:order val="5"/>
          <c:tx>
            <c:strRef>
              <c:f>'1 uM ATP (fura2)'!$AH$2</c:f>
              <c:strCache>
                <c:ptCount val="1"/>
                <c:pt idx="0">
                  <c:v>Mean of ROI Object 6 (Fura 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(fura2)'!$AB$3:$AB$176</c:f>
              <c:numCache>
                <c:formatCode>General</c:formatCode>
                <c:ptCount val="174"/>
                <c:pt idx="0">
                  <c:v>0</c:v>
                </c:pt>
                <c:pt idx="1">
                  <c:v>1.17455</c:v>
                </c:pt>
                <c:pt idx="2">
                  <c:v>2.3444799999999999</c:v>
                </c:pt>
                <c:pt idx="3">
                  <c:v>3.51484</c:v>
                </c:pt>
                <c:pt idx="4">
                  <c:v>4.6766100000000002</c:v>
                </c:pt>
                <c:pt idx="5">
                  <c:v>5.8425500000000001</c:v>
                </c:pt>
                <c:pt idx="6">
                  <c:v>7.0137</c:v>
                </c:pt>
                <c:pt idx="7">
                  <c:v>8.1844800000000006</c:v>
                </c:pt>
                <c:pt idx="8">
                  <c:v>9.3552499999999998</c:v>
                </c:pt>
                <c:pt idx="9">
                  <c:v>10.5266</c:v>
                </c:pt>
                <c:pt idx="10">
                  <c:v>11.6928</c:v>
                </c:pt>
                <c:pt idx="11">
                  <c:v>12.860200000000001</c:v>
                </c:pt>
                <c:pt idx="12">
                  <c:v>14.031499999999999</c:v>
                </c:pt>
                <c:pt idx="13">
                  <c:v>15.2012</c:v>
                </c:pt>
                <c:pt idx="14">
                  <c:v>16.3718</c:v>
                </c:pt>
                <c:pt idx="15">
                  <c:v>17.541499999999999</c:v>
                </c:pt>
                <c:pt idx="16">
                  <c:v>18.711400000000001</c:v>
                </c:pt>
                <c:pt idx="17">
                  <c:v>19.881499999999999</c:v>
                </c:pt>
                <c:pt idx="18">
                  <c:v>21.052099999999999</c:v>
                </c:pt>
                <c:pt idx="19">
                  <c:v>22.217300000000002</c:v>
                </c:pt>
                <c:pt idx="20">
                  <c:v>23.3886</c:v>
                </c:pt>
                <c:pt idx="21">
                  <c:v>24.5595</c:v>
                </c:pt>
                <c:pt idx="22">
                  <c:v>25.730799999999999</c:v>
                </c:pt>
                <c:pt idx="23">
                  <c:v>26.9011</c:v>
                </c:pt>
                <c:pt idx="24">
                  <c:v>28.071300000000001</c:v>
                </c:pt>
                <c:pt idx="25">
                  <c:v>29.243099999999998</c:v>
                </c:pt>
                <c:pt idx="26">
                  <c:v>30.4148</c:v>
                </c:pt>
                <c:pt idx="27">
                  <c:v>31.585000000000001</c:v>
                </c:pt>
                <c:pt idx="28">
                  <c:v>32.755499999999998</c:v>
                </c:pt>
                <c:pt idx="29">
                  <c:v>33.925199999999997</c:v>
                </c:pt>
                <c:pt idx="30">
                  <c:v>35.095300000000002</c:v>
                </c:pt>
                <c:pt idx="31">
                  <c:v>36.265799999999999</c:v>
                </c:pt>
                <c:pt idx="32">
                  <c:v>37.436599999999999</c:v>
                </c:pt>
                <c:pt idx="33">
                  <c:v>38.607999999999997</c:v>
                </c:pt>
                <c:pt idx="34">
                  <c:v>39.778399999999998</c:v>
                </c:pt>
                <c:pt idx="35">
                  <c:v>40.945700000000002</c:v>
                </c:pt>
                <c:pt idx="36">
                  <c:v>42.116599999999998</c:v>
                </c:pt>
                <c:pt idx="37">
                  <c:v>43.288600000000002</c:v>
                </c:pt>
                <c:pt idx="38">
                  <c:v>44.458599999999997</c:v>
                </c:pt>
                <c:pt idx="39">
                  <c:v>45.628700000000002</c:v>
                </c:pt>
                <c:pt idx="40">
                  <c:v>46.800800000000002</c:v>
                </c:pt>
                <c:pt idx="41">
                  <c:v>47.825499999999998</c:v>
                </c:pt>
                <c:pt idx="42">
                  <c:v>48.848500000000001</c:v>
                </c:pt>
                <c:pt idx="43">
                  <c:v>49.871600000000001</c:v>
                </c:pt>
                <c:pt idx="44">
                  <c:v>50.894599999999997</c:v>
                </c:pt>
                <c:pt idx="45">
                  <c:v>51.9176</c:v>
                </c:pt>
                <c:pt idx="46">
                  <c:v>52.940600000000003</c:v>
                </c:pt>
                <c:pt idx="47">
                  <c:v>53.9636</c:v>
                </c:pt>
                <c:pt idx="48">
                  <c:v>54.982500000000002</c:v>
                </c:pt>
                <c:pt idx="49">
                  <c:v>56.006599999999999</c:v>
                </c:pt>
                <c:pt idx="50">
                  <c:v>57.029499999999999</c:v>
                </c:pt>
                <c:pt idx="51">
                  <c:v>58.052599999999998</c:v>
                </c:pt>
                <c:pt idx="52">
                  <c:v>59.0715</c:v>
                </c:pt>
                <c:pt idx="53">
                  <c:v>60.095599999999997</c:v>
                </c:pt>
                <c:pt idx="54">
                  <c:v>61.118499999999997</c:v>
                </c:pt>
                <c:pt idx="55">
                  <c:v>62.141599999999997</c:v>
                </c:pt>
                <c:pt idx="56">
                  <c:v>63.159599999999998</c:v>
                </c:pt>
                <c:pt idx="57">
                  <c:v>64.177499999999995</c:v>
                </c:pt>
                <c:pt idx="58">
                  <c:v>65.200599999999994</c:v>
                </c:pt>
                <c:pt idx="59">
                  <c:v>66.223600000000005</c:v>
                </c:pt>
                <c:pt idx="60">
                  <c:v>67.246499999999997</c:v>
                </c:pt>
                <c:pt idx="61">
                  <c:v>68.269599999999997</c:v>
                </c:pt>
                <c:pt idx="62">
                  <c:v>69.291499999999999</c:v>
                </c:pt>
                <c:pt idx="63">
                  <c:v>70.317599999999999</c:v>
                </c:pt>
                <c:pt idx="64">
                  <c:v>71.343599999999995</c:v>
                </c:pt>
                <c:pt idx="65">
                  <c:v>72.366600000000005</c:v>
                </c:pt>
                <c:pt idx="66">
                  <c:v>73.392600000000002</c:v>
                </c:pt>
                <c:pt idx="67">
                  <c:v>74.417599999999993</c:v>
                </c:pt>
                <c:pt idx="68">
                  <c:v>75.442599999999999</c:v>
                </c:pt>
                <c:pt idx="69">
                  <c:v>76.467600000000004</c:v>
                </c:pt>
                <c:pt idx="70">
                  <c:v>77.492699999999999</c:v>
                </c:pt>
                <c:pt idx="71">
                  <c:v>78.517499999999998</c:v>
                </c:pt>
                <c:pt idx="72">
                  <c:v>79.5535</c:v>
                </c:pt>
                <c:pt idx="73">
                  <c:v>80.577699999999993</c:v>
                </c:pt>
                <c:pt idx="74">
                  <c:v>81.602500000000006</c:v>
                </c:pt>
                <c:pt idx="75">
                  <c:v>82.626499999999993</c:v>
                </c:pt>
                <c:pt idx="76">
                  <c:v>83.651600000000002</c:v>
                </c:pt>
                <c:pt idx="77">
                  <c:v>84.6785</c:v>
                </c:pt>
                <c:pt idx="78">
                  <c:v>85.702600000000004</c:v>
                </c:pt>
                <c:pt idx="79">
                  <c:v>86.729600000000005</c:v>
                </c:pt>
                <c:pt idx="80">
                  <c:v>87.753500000000003</c:v>
                </c:pt>
                <c:pt idx="81">
                  <c:v>88.782600000000002</c:v>
                </c:pt>
                <c:pt idx="82">
                  <c:v>89.807599999999994</c:v>
                </c:pt>
                <c:pt idx="83">
                  <c:v>90.834500000000006</c:v>
                </c:pt>
                <c:pt idx="84">
                  <c:v>91.852500000000006</c:v>
                </c:pt>
                <c:pt idx="85">
                  <c:v>92.876499999999993</c:v>
                </c:pt>
                <c:pt idx="86">
                  <c:v>93.902500000000003</c:v>
                </c:pt>
                <c:pt idx="87">
                  <c:v>94.926599999999993</c:v>
                </c:pt>
                <c:pt idx="88">
                  <c:v>95.951499999999996</c:v>
                </c:pt>
                <c:pt idx="89">
                  <c:v>96.977500000000006</c:v>
                </c:pt>
                <c:pt idx="90">
                  <c:v>97.997600000000006</c:v>
                </c:pt>
                <c:pt idx="91">
                  <c:v>99.023700000000005</c:v>
                </c:pt>
                <c:pt idx="92">
                  <c:v>100.04900000000001</c:v>
                </c:pt>
                <c:pt idx="93">
                  <c:v>101.07299999999999</c:v>
                </c:pt>
                <c:pt idx="94">
                  <c:v>102.096</c:v>
                </c:pt>
                <c:pt idx="95">
                  <c:v>103.119</c:v>
                </c:pt>
                <c:pt idx="96">
                  <c:v>104.14100000000001</c:v>
                </c:pt>
                <c:pt idx="97">
                  <c:v>105.16500000000001</c:v>
                </c:pt>
                <c:pt idx="98">
                  <c:v>106.18899999999999</c:v>
                </c:pt>
                <c:pt idx="99">
                  <c:v>107.212</c:v>
                </c:pt>
                <c:pt idx="100">
                  <c:v>108.235</c:v>
                </c:pt>
                <c:pt idx="101">
                  <c:v>109.258</c:v>
                </c:pt>
                <c:pt idx="102">
                  <c:v>110.28100000000001</c:v>
                </c:pt>
                <c:pt idx="103">
                  <c:v>111.304</c:v>
                </c:pt>
                <c:pt idx="104">
                  <c:v>112.32899999999999</c:v>
                </c:pt>
                <c:pt idx="105">
                  <c:v>113.352</c:v>
                </c:pt>
                <c:pt idx="106">
                  <c:v>114.375</c:v>
                </c:pt>
                <c:pt idx="107">
                  <c:v>115.398</c:v>
                </c:pt>
                <c:pt idx="108">
                  <c:v>116.42100000000001</c:v>
                </c:pt>
                <c:pt idx="109">
                  <c:v>117.44499999999999</c:v>
                </c:pt>
                <c:pt idx="110">
                  <c:v>118.468</c:v>
                </c:pt>
                <c:pt idx="111">
                  <c:v>119.486</c:v>
                </c:pt>
                <c:pt idx="112">
                  <c:v>120.509</c:v>
                </c:pt>
                <c:pt idx="113">
                  <c:v>121.532</c:v>
                </c:pt>
                <c:pt idx="114">
                  <c:v>122.55500000000001</c:v>
                </c:pt>
                <c:pt idx="115">
                  <c:v>123.578</c:v>
                </c:pt>
                <c:pt idx="116">
                  <c:v>124.601</c:v>
                </c:pt>
                <c:pt idx="117">
                  <c:v>125.61799999999999</c:v>
                </c:pt>
                <c:pt idx="118">
                  <c:v>126.64</c:v>
                </c:pt>
                <c:pt idx="119">
                  <c:v>127.663</c:v>
                </c:pt>
                <c:pt idx="120">
                  <c:v>128.685</c:v>
                </c:pt>
                <c:pt idx="121">
                  <c:v>129.708</c:v>
                </c:pt>
                <c:pt idx="122">
                  <c:v>130.73099999999999</c:v>
                </c:pt>
                <c:pt idx="123">
                  <c:v>131.75399999999999</c:v>
                </c:pt>
                <c:pt idx="124">
                  <c:v>132.77799999999999</c:v>
                </c:pt>
                <c:pt idx="125">
                  <c:v>133.80199999999999</c:v>
                </c:pt>
                <c:pt idx="126">
                  <c:v>134.82499999999999</c:v>
                </c:pt>
                <c:pt idx="127">
                  <c:v>135.851</c:v>
                </c:pt>
                <c:pt idx="128">
                  <c:v>136.875</c:v>
                </c:pt>
                <c:pt idx="129">
                  <c:v>137.89599999999999</c:v>
                </c:pt>
                <c:pt idx="130">
                  <c:v>138.917</c:v>
                </c:pt>
                <c:pt idx="131">
                  <c:v>139.94200000000001</c:v>
                </c:pt>
                <c:pt idx="132">
                  <c:v>140.96700000000001</c:v>
                </c:pt>
                <c:pt idx="133">
                  <c:v>141.99299999999999</c:v>
                </c:pt>
                <c:pt idx="134">
                  <c:v>143.017</c:v>
                </c:pt>
                <c:pt idx="135">
                  <c:v>144.042</c:v>
                </c:pt>
                <c:pt idx="136">
                  <c:v>145.066</c:v>
                </c:pt>
                <c:pt idx="137">
                  <c:v>146.09100000000001</c:v>
                </c:pt>
                <c:pt idx="138">
                  <c:v>147.11600000000001</c:v>
                </c:pt>
                <c:pt idx="139">
                  <c:v>148.142</c:v>
                </c:pt>
                <c:pt idx="140">
                  <c:v>149.167</c:v>
                </c:pt>
                <c:pt idx="141">
                  <c:v>150.19200000000001</c:v>
                </c:pt>
                <c:pt idx="142">
                  <c:v>151.21100000000001</c:v>
                </c:pt>
                <c:pt idx="143">
                  <c:v>152.22999999999999</c:v>
                </c:pt>
                <c:pt idx="144">
                  <c:v>153.25399999999999</c:v>
                </c:pt>
                <c:pt idx="145">
                  <c:v>154.27799999999999</c:v>
                </c:pt>
                <c:pt idx="146">
                  <c:v>155.303</c:v>
                </c:pt>
                <c:pt idx="147">
                  <c:v>156.33000000000001</c:v>
                </c:pt>
                <c:pt idx="148">
                  <c:v>157.35400000000001</c:v>
                </c:pt>
                <c:pt idx="149">
                  <c:v>158.37700000000001</c:v>
                </c:pt>
                <c:pt idx="150">
                  <c:v>159.40100000000001</c:v>
                </c:pt>
                <c:pt idx="151">
                  <c:v>160.42500000000001</c:v>
                </c:pt>
                <c:pt idx="152">
                  <c:v>161.44900000000001</c:v>
                </c:pt>
                <c:pt idx="153">
                  <c:v>162.47300000000001</c:v>
                </c:pt>
                <c:pt idx="154">
                  <c:v>163.49700000000001</c:v>
                </c:pt>
                <c:pt idx="155">
                  <c:v>164.51599999999999</c:v>
                </c:pt>
                <c:pt idx="156">
                  <c:v>165.53899999999999</c:v>
                </c:pt>
                <c:pt idx="157">
                  <c:v>166.56100000000001</c:v>
                </c:pt>
                <c:pt idx="158">
                  <c:v>167.584</c:v>
                </c:pt>
                <c:pt idx="159">
                  <c:v>168.607</c:v>
                </c:pt>
                <c:pt idx="160">
                  <c:v>169.63</c:v>
                </c:pt>
                <c:pt idx="161">
                  <c:v>170.654</c:v>
                </c:pt>
                <c:pt idx="162">
                  <c:v>171.67699999999999</c:v>
                </c:pt>
                <c:pt idx="163">
                  <c:v>172.7</c:v>
                </c:pt>
                <c:pt idx="164">
                  <c:v>173.72300000000001</c:v>
                </c:pt>
                <c:pt idx="165">
                  <c:v>174.74100000000001</c:v>
                </c:pt>
                <c:pt idx="166">
                  <c:v>175.75899999999999</c:v>
                </c:pt>
                <c:pt idx="167">
                  <c:v>176.78100000000001</c:v>
                </c:pt>
                <c:pt idx="168">
                  <c:v>177.804</c:v>
                </c:pt>
                <c:pt idx="169">
                  <c:v>178.827</c:v>
                </c:pt>
                <c:pt idx="170">
                  <c:v>179.85</c:v>
                </c:pt>
              </c:numCache>
            </c:numRef>
          </c:xVal>
          <c:yVal>
            <c:numRef>
              <c:f>'1 uM ATP (fura2)'!$AH$3:$AH$176</c:f>
              <c:numCache>
                <c:formatCode>General</c:formatCode>
                <c:ptCount val="174"/>
                <c:pt idx="0">
                  <c:v>1084.73</c:v>
                </c:pt>
                <c:pt idx="1">
                  <c:v>1081.3499999999999</c:v>
                </c:pt>
                <c:pt idx="2">
                  <c:v>1084.79</c:v>
                </c:pt>
                <c:pt idx="3">
                  <c:v>1084.67</c:v>
                </c:pt>
                <c:pt idx="4">
                  <c:v>1084.47</c:v>
                </c:pt>
                <c:pt idx="5">
                  <c:v>1077.45</c:v>
                </c:pt>
                <c:pt idx="6">
                  <c:v>1079.4000000000001</c:v>
                </c:pt>
                <c:pt idx="7">
                  <c:v>1077.7</c:v>
                </c:pt>
                <c:pt idx="8">
                  <c:v>1076.98</c:v>
                </c:pt>
                <c:pt idx="9">
                  <c:v>1077.3800000000001</c:v>
                </c:pt>
                <c:pt idx="10">
                  <c:v>1072.99</c:v>
                </c:pt>
                <c:pt idx="11">
                  <c:v>1078.92</c:v>
                </c:pt>
                <c:pt idx="12">
                  <c:v>1071.5899999999999</c:v>
                </c:pt>
                <c:pt idx="13">
                  <c:v>1071.7</c:v>
                </c:pt>
                <c:pt idx="14">
                  <c:v>1069.45</c:v>
                </c:pt>
                <c:pt idx="15">
                  <c:v>1085.5899999999999</c:v>
                </c:pt>
                <c:pt idx="16">
                  <c:v>1089.5</c:v>
                </c:pt>
                <c:pt idx="17">
                  <c:v>1084</c:v>
                </c:pt>
                <c:pt idx="18">
                  <c:v>1081.98</c:v>
                </c:pt>
                <c:pt idx="19">
                  <c:v>1081.5899999999999</c:v>
                </c:pt>
                <c:pt idx="20">
                  <c:v>1081.8</c:v>
                </c:pt>
                <c:pt idx="21">
                  <c:v>1078.81</c:v>
                </c:pt>
                <c:pt idx="22">
                  <c:v>1078.28</c:v>
                </c:pt>
                <c:pt idx="23">
                  <c:v>1077.08</c:v>
                </c:pt>
                <c:pt idx="24">
                  <c:v>1074.95</c:v>
                </c:pt>
                <c:pt idx="25">
                  <c:v>1073.27</c:v>
                </c:pt>
                <c:pt idx="26">
                  <c:v>1072.8800000000001</c:v>
                </c:pt>
                <c:pt idx="27">
                  <c:v>1065.8900000000001</c:v>
                </c:pt>
                <c:pt idx="28">
                  <c:v>1069.55</c:v>
                </c:pt>
                <c:pt idx="29">
                  <c:v>1060.54</c:v>
                </c:pt>
                <c:pt idx="30">
                  <c:v>1060.3</c:v>
                </c:pt>
                <c:pt idx="31">
                  <c:v>1059.83</c:v>
                </c:pt>
                <c:pt idx="32">
                  <c:v>1048.42</c:v>
                </c:pt>
                <c:pt idx="33">
                  <c:v>1039.5899999999999</c:v>
                </c:pt>
                <c:pt idx="34">
                  <c:v>1020.47</c:v>
                </c:pt>
                <c:pt idx="35">
                  <c:v>982.40700000000004</c:v>
                </c:pt>
                <c:pt idx="36">
                  <c:v>897.12</c:v>
                </c:pt>
                <c:pt idx="37">
                  <c:v>875.58199999999999</c:v>
                </c:pt>
                <c:pt idx="38">
                  <c:v>869.38499999999999</c:v>
                </c:pt>
                <c:pt idx="39">
                  <c:v>873.77</c:v>
                </c:pt>
                <c:pt idx="40">
                  <c:v>874.28399999999999</c:v>
                </c:pt>
                <c:pt idx="41">
                  <c:v>881.16899999999998</c:v>
                </c:pt>
                <c:pt idx="42">
                  <c:v>893.71400000000006</c:v>
                </c:pt>
                <c:pt idx="43">
                  <c:v>905.625</c:v>
                </c:pt>
                <c:pt idx="44">
                  <c:v>915.09900000000005</c:v>
                </c:pt>
                <c:pt idx="45">
                  <c:v>931.31500000000005</c:v>
                </c:pt>
                <c:pt idx="46">
                  <c:v>941.78499999999997</c:v>
                </c:pt>
                <c:pt idx="47">
                  <c:v>955.25599999999997</c:v>
                </c:pt>
                <c:pt idx="48">
                  <c:v>964.59299999999996</c:v>
                </c:pt>
                <c:pt idx="49">
                  <c:v>977.971</c:v>
                </c:pt>
                <c:pt idx="50">
                  <c:v>987.01199999999994</c:v>
                </c:pt>
                <c:pt idx="51">
                  <c:v>997.98500000000001</c:v>
                </c:pt>
                <c:pt idx="52">
                  <c:v>1008.07</c:v>
                </c:pt>
                <c:pt idx="53">
                  <c:v>1012.23</c:v>
                </c:pt>
                <c:pt idx="54">
                  <c:v>1018.01</c:v>
                </c:pt>
                <c:pt idx="55">
                  <c:v>1019.31</c:v>
                </c:pt>
                <c:pt idx="56">
                  <c:v>1023.73</c:v>
                </c:pt>
                <c:pt idx="57">
                  <c:v>1028.33</c:v>
                </c:pt>
                <c:pt idx="58">
                  <c:v>1030.8499999999999</c:v>
                </c:pt>
                <c:pt idx="59">
                  <c:v>1036.77</c:v>
                </c:pt>
                <c:pt idx="60">
                  <c:v>1036.45</c:v>
                </c:pt>
                <c:pt idx="61">
                  <c:v>1039</c:v>
                </c:pt>
                <c:pt idx="62">
                  <c:v>1037.94</c:v>
                </c:pt>
                <c:pt idx="63">
                  <c:v>1042.46</c:v>
                </c:pt>
                <c:pt idx="64">
                  <c:v>1040.53</c:v>
                </c:pt>
                <c:pt idx="65">
                  <c:v>1046.8900000000001</c:v>
                </c:pt>
                <c:pt idx="66">
                  <c:v>1042.55</c:v>
                </c:pt>
                <c:pt idx="67">
                  <c:v>1045.3499999999999</c:v>
                </c:pt>
                <c:pt idx="68">
                  <c:v>1042.6400000000001</c:v>
                </c:pt>
                <c:pt idx="69">
                  <c:v>1045.1300000000001</c:v>
                </c:pt>
                <c:pt idx="70">
                  <c:v>1046.3399999999999</c:v>
                </c:pt>
                <c:pt idx="71">
                  <c:v>1043.92</c:v>
                </c:pt>
                <c:pt idx="72">
                  <c:v>1047.51</c:v>
                </c:pt>
                <c:pt idx="73">
                  <c:v>1048.02</c:v>
                </c:pt>
                <c:pt idx="74">
                  <c:v>1046.47</c:v>
                </c:pt>
                <c:pt idx="75">
                  <c:v>1044.55</c:v>
                </c:pt>
                <c:pt idx="76">
                  <c:v>1049.2</c:v>
                </c:pt>
                <c:pt idx="77">
                  <c:v>1049.25</c:v>
                </c:pt>
                <c:pt idx="78">
                  <c:v>1045.52</c:v>
                </c:pt>
                <c:pt idx="79">
                  <c:v>1046.55</c:v>
                </c:pt>
                <c:pt idx="80">
                  <c:v>1051.1099999999999</c:v>
                </c:pt>
                <c:pt idx="81">
                  <c:v>1047.1199999999999</c:v>
                </c:pt>
                <c:pt idx="82">
                  <c:v>1049.29</c:v>
                </c:pt>
                <c:pt idx="83">
                  <c:v>1049.28</c:v>
                </c:pt>
                <c:pt idx="84">
                  <c:v>1050.46</c:v>
                </c:pt>
                <c:pt idx="85">
                  <c:v>1047.52</c:v>
                </c:pt>
                <c:pt idx="86">
                  <c:v>1050.78</c:v>
                </c:pt>
                <c:pt idx="87">
                  <c:v>1055.01</c:v>
                </c:pt>
                <c:pt idx="88">
                  <c:v>1053.75</c:v>
                </c:pt>
                <c:pt idx="89">
                  <c:v>1053.23</c:v>
                </c:pt>
                <c:pt idx="90">
                  <c:v>1049.9000000000001</c:v>
                </c:pt>
                <c:pt idx="91">
                  <c:v>1055.05</c:v>
                </c:pt>
                <c:pt idx="92">
                  <c:v>1052.23</c:v>
                </c:pt>
                <c:pt idx="93">
                  <c:v>1051.81</c:v>
                </c:pt>
                <c:pt idx="94">
                  <c:v>1053.47</c:v>
                </c:pt>
                <c:pt idx="95">
                  <c:v>1050.29</c:v>
                </c:pt>
                <c:pt idx="96">
                  <c:v>1054.04</c:v>
                </c:pt>
                <c:pt idx="97">
                  <c:v>1050.55</c:v>
                </c:pt>
                <c:pt idx="98">
                  <c:v>1051.3599999999999</c:v>
                </c:pt>
                <c:pt idx="99">
                  <c:v>1050.8900000000001</c:v>
                </c:pt>
                <c:pt idx="100">
                  <c:v>1050.69</c:v>
                </c:pt>
                <c:pt idx="101">
                  <c:v>1049.3699999999999</c:v>
                </c:pt>
                <c:pt idx="102">
                  <c:v>1053.24</c:v>
                </c:pt>
                <c:pt idx="103">
                  <c:v>1054.31</c:v>
                </c:pt>
                <c:pt idx="104">
                  <c:v>1051.08</c:v>
                </c:pt>
                <c:pt idx="105">
                  <c:v>1052.53</c:v>
                </c:pt>
                <c:pt idx="106">
                  <c:v>1051.8800000000001</c:v>
                </c:pt>
                <c:pt idx="107">
                  <c:v>1052.3499999999999</c:v>
                </c:pt>
                <c:pt idx="108">
                  <c:v>1050.6600000000001</c:v>
                </c:pt>
                <c:pt idx="109">
                  <c:v>1049.3499999999999</c:v>
                </c:pt>
                <c:pt idx="110">
                  <c:v>1048.57</c:v>
                </c:pt>
                <c:pt idx="111">
                  <c:v>1049.4100000000001</c:v>
                </c:pt>
                <c:pt idx="112">
                  <c:v>1054.54</c:v>
                </c:pt>
                <c:pt idx="113">
                  <c:v>1053.48</c:v>
                </c:pt>
                <c:pt idx="114">
                  <c:v>1051.6600000000001</c:v>
                </c:pt>
                <c:pt idx="115">
                  <c:v>1052.0999999999999</c:v>
                </c:pt>
                <c:pt idx="116">
                  <c:v>1052.22</c:v>
                </c:pt>
                <c:pt idx="117">
                  <c:v>1048.6300000000001</c:v>
                </c:pt>
                <c:pt idx="118">
                  <c:v>1050.74</c:v>
                </c:pt>
                <c:pt idx="119">
                  <c:v>1050.3499999999999</c:v>
                </c:pt>
                <c:pt idx="120">
                  <c:v>1052.3800000000001</c:v>
                </c:pt>
                <c:pt idx="121">
                  <c:v>1053.8</c:v>
                </c:pt>
                <c:pt idx="122">
                  <c:v>1052.45</c:v>
                </c:pt>
                <c:pt idx="123">
                  <c:v>1052.94</c:v>
                </c:pt>
                <c:pt idx="124">
                  <c:v>1048.3800000000001</c:v>
                </c:pt>
                <c:pt idx="125">
                  <c:v>1053.95</c:v>
                </c:pt>
                <c:pt idx="126">
                  <c:v>1050.8399999999999</c:v>
                </c:pt>
                <c:pt idx="127">
                  <c:v>1048.46</c:v>
                </c:pt>
                <c:pt idx="128">
                  <c:v>1048.1199999999999</c:v>
                </c:pt>
                <c:pt idx="129">
                  <c:v>1049.1400000000001</c:v>
                </c:pt>
                <c:pt idx="130">
                  <c:v>1046.82</c:v>
                </c:pt>
                <c:pt idx="131">
                  <c:v>1044.3</c:v>
                </c:pt>
                <c:pt idx="132">
                  <c:v>1045.56</c:v>
                </c:pt>
                <c:pt idx="133">
                  <c:v>1048.52</c:v>
                </c:pt>
                <c:pt idx="134">
                  <c:v>1046.6500000000001</c:v>
                </c:pt>
                <c:pt idx="135">
                  <c:v>1046.8699999999999</c:v>
                </c:pt>
                <c:pt idx="136">
                  <c:v>1048.6099999999999</c:v>
                </c:pt>
                <c:pt idx="137">
                  <c:v>1047.6099999999999</c:v>
                </c:pt>
                <c:pt idx="138">
                  <c:v>1044.68</c:v>
                </c:pt>
                <c:pt idx="139">
                  <c:v>1044.8800000000001</c:v>
                </c:pt>
                <c:pt idx="140">
                  <c:v>1048.24</c:v>
                </c:pt>
                <c:pt idx="141">
                  <c:v>1042.33</c:v>
                </c:pt>
                <c:pt idx="142">
                  <c:v>1042.8</c:v>
                </c:pt>
                <c:pt idx="143">
                  <c:v>1041.8699999999999</c:v>
                </c:pt>
                <c:pt idx="144">
                  <c:v>1046.32</c:v>
                </c:pt>
                <c:pt idx="145">
                  <c:v>1041.0899999999999</c:v>
                </c:pt>
                <c:pt idx="146">
                  <c:v>1039.81</c:v>
                </c:pt>
                <c:pt idx="147">
                  <c:v>1040.19</c:v>
                </c:pt>
                <c:pt idx="148">
                  <c:v>1040.93</c:v>
                </c:pt>
                <c:pt idx="149">
                  <c:v>1036.96</c:v>
                </c:pt>
                <c:pt idx="150">
                  <c:v>1035.58</c:v>
                </c:pt>
                <c:pt idx="151">
                  <c:v>1035.07</c:v>
                </c:pt>
                <c:pt idx="152">
                  <c:v>1031.47</c:v>
                </c:pt>
                <c:pt idx="153">
                  <c:v>1026.8900000000001</c:v>
                </c:pt>
                <c:pt idx="154">
                  <c:v>1021.02</c:v>
                </c:pt>
                <c:pt idx="155">
                  <c:v>1016.24</c:v>
                </c:pt>
                <c:pt idx="156">
                  <c:v>1006.22</c:v>
                </c:pt>
                <c:pt idx="157">
                  <c:v>980.87599999999998</c:v>
                </c:pt>
                <c:pt idx="158">
                  <c:v>946.93600000000004</c:v>
                </c:pt>
                <c:pt idx="159">
                  <c:v>917.18499999999995</c:v>
                </c:pt>
                <c:pt idx="160">
                  <c:v>903.75800000000004</c:v>
                </c:pt>
                <c:pt idx="161">
                  <c:v>892.62699999999995</c:v>
                </c:pt>
                <c:pt idx="162">
                  <c:v>886.26900000000001</c:v>
                </c:pt>
                <c:pt idx="163">
                  <c:v>889.77499999999998</c:v>
                </c:pt>
                <c:pt idx="164">
                  <c:v>892.70600000000002</c:v>
                </c:pt>
                <c:pt idx="165">
                  <c:v>895.34900000000005</c:v>
                </c:pt>
                <c:pt idx="166">
                  <c:v>902.07600000000002</c:v>
                </c:pt>
                <c:pt idx="167">
                  <c:v>909.03399999999999</c:v>
                </c:pt>
                <c:pt idx="168">
                  <c:v>917.58799999999997</c:v>
                </c:pt>
                <c:pt idx="169">
                  <c:v>923.48</c:v>
                </c:pt>
                <c:pt idx="170">
                  <c:v>937.22400000000005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C2-4670-8F69-6D35FD55BA2D}"/>
            </c:ext>
          </c:extLst>
        </c:ser>
        <c:ser>
          <c:idx val="6"/>
          <c:order val="6"/>
          <c:tx>
            <c:strRef>
              <c:f>'1 uM ATP (fura2)'!$AI$2</c:f>
              <c:strCache>
                <c:ptCount val="1"/>
                <c:pt idx="0">
                  <c:v>Mean of ROI Object 7 (Fura 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(fura2)'!$AB$3:$AB$176</c:f>
              <c:numCache>
                <c:formatCode>General</c:formatCode>
                <c:ptCount val="174"/>
                <c:pt idx="0">
                  <c:v>0</c:v>
                </c:pt>
                <c:pt idx="1">
                  <c:v>1.17455</c:v>
                </c:pt>
                <c:pt idx="2">
                  <c:v>2.3444799999999999</c:v>
                </c:pt>
                <c:pt idx="3">
                  <c:v>3.51484</c:v>
                </c:pt>
                <c:pt idx="4">
                  <c:v>4.6766100000000002</c:v>
                </c:pt>
                <c:pt idx="5">
                  <c:v>5.8425500000000001</c:v>
                </c:pt>
                <c:pt idx="6">
                  <c:v>7.0137</c:v>
                </c:pt>
                <c:pt idx="7">
                  <c:v>8.1844800000000006</c:v>
                </c:pt>
                <c:pt idx="8">
                  <c:v>9.3552499999999998</c:v>
                </c:pt>
                <c:pt idx="9">
                  <c:v>10.5266</c:v>
                </c:pt>
                <c:pt idx="10">
                  <c:v>11.6928</c:v>
                </c:pt>
                <c:pt idx="11">
                  <c:v>12.860200000000001</c:v>
                </c:pt>
                <c:pt idx="12">
                  <c:v>14.031499999999999</c:v>
                </c:pt>
                <c:pt idx="13">
                  <c:v>15.2012</c:v>
                </c:pt>
                <c:pt idx="14">
                  <c:v>16.3718</c:v>
                </c:pt>
                <c:pt idx="15">
                  <c:v>17.541499999999999</c:v>
                </c:pt>
                <c:pt idx="16">
                  <c:v>18.711400000000001</c:v>
                </c:pt>
                <c:pt idx="17">
                  <c:v>19.881499999999999</c:v>
                </c:pt>
                <c:pt idx="18">
                  <c:v>21.052099999999999</c:v>
                </c:pt>
                <c:pt idx="19">
                  <c:v>22.217300000000002</c:v>
                </c:pt>
                <c:pt idx="20">
                  <c:v>23.3886</c:v>
                </c:pt>
                <c:pt idx="21">
                  <c:v>24.5595</c:v>
                </c:pt>
                <c:pt idx="22">
                  <c:v>25.730799999999999</c:v>
                </c:pt>
                <c:pt idx="23">
                  <c:v>26.9011</c:v>
                </c:pt>
                <c:pt idx="24">
                  <c:v>28.071300000000001</c:v>
                </c:pt>
                <c:pt idx="25">
                  <c:v>29.243099999999998</c:v>
                </c:pt>
                <c:pt idx="26">
                  <c:v>30.4148</c:v>
                </c:pt>
                <c:pt idx="27">
                  <c:v>31.585000000000001</c:v>
                </c:pt>
                <c:pt idx="28">
                  <c:v>32.755499999999998</c:v>
                </c:pt>
                <c:pt idx="29">
                  <c:v>33.925199999999997</c:v>
                </c:pt>
                <c:pt idx="30">
                  <c:v>35.095300000000002</c:v>
                </c:pt>
                <c:pt idx="31">
                  <c:v>36.265799999999999</c:v>
                </c:pt>
                <c:pt idx="32">
                  <c:v>37.436599999999999</c:v>
                </c:pt>
                <c:pt idx="33">
                  <c:v>38.607999999999997</c:v>
                </c:pt>
                <c:pt idx="34">
                  <c:v>39.778399999999998</c:v>
                </c:pt>
                <c:pt idx="35">
                  <c:v>40.945700000000002</c:v>
                </c:pt>
                <c:pt idx="36">
                  <c:v>42.116599999999998</c:v>
                </c:pt>
                <c:pt idx="37">
                  <c:v>43.288600000000002</c:v>
                </c:pt>
                <c:pt idx="38">
                  <c:v>44.458599999999997</c:v>
                </c:pt>
                <c:pt idx="39">
                  <c:v>45.628700000000002</c:v>
                </c:pt>
                <c:pt idx="40">
                  <c:v>46.800800000000002</c:v>
                </c:pt>
                <c:pt idx="41">
                  <c:v>47.825499999999998</c:v>
                </c:pt>
                <c:pt idx="42">
                  <c:v>48.848500000000001</c:v>
                </c:pt>
                <c:pt idx="43">
                  <c:v>49.871600000000001</c:v>
                </c:pt>
                <c:pt idx="44">
                  <c:v>50.894599999999997</c:v>
                </c:pt>
                <c:pt idx="45">
                  <c:v>51.9176</c:v>
                </c:pt>
                <c:pt idx="46">
                  <c:v>52.940600000000003</c:v>
                </c:pt>
                <c:pt idx="47">
                  <c:v>53.9636</c:v>
                </c:pt>
                <c:pt idx="48">
                  <c:v>54.982500000000002</c:v>
                </c:pt>
                <c:pt idx="49">
                  <c:v>56.006599999999999</c:v>
                </c:pt>
                <c:pt idx="50">
                  <c:v>57.029499999999999</c:v>
                </c:pt>
                <c:pt idx="51">
                  <c:v>58.052599999999998</c:v>
                </c:pt>
                <c:pt idx="52">
                  <c:v>59.0715</c:v>
                </c:pt>
                <c:pt idx="53">
                  <c:v>60.095599999999997</c:v>
                </c:pt>
                <c:pt idx="54">
                  <c:v>61.118499999999997</c:v>
                </c:pt>
                <c:pt idx="55">
                  <c:v>62.141599999999997</c:v>
                </c:pt>
                <c:pt idx="56">
                  <c:v>63.159599999999998</c:v>
                </c:pt>
                <c:pt idx="57">
                  <c:v>64.177499999999995</c:v>
                </c:pt>
                <c:pt idx="58">
                  <c:v>65.200599999999994</c:v>
                </c:pt>
                <c:pt idx="59">
                  <c:v>66.223600000000005</c:v>
                </c:pt>
                <c:pt idx="60">
                  <c:v>67.246499999999997</c:v>
                </c:pt>
                <c:pt idx="61">
                  <c:v>68.269599999999997</c:v>
                </c:pt>
                <c:pt idx="62">
                  <c:v>69.291499999999999</c:v>
                </c:pt>
                <c:pt idx="63">
                  <c:v>70.317599999999999</c:v>
                </c:pt>
                <c:pt idx="64">
                  <c:v>71.343599999999995</c:v>
                </c:pt>
                <c:pt idx="65">
                  <c:v>72.366600000000005</c:v>
                </c:pt>
                <c:pt idx="66">
                  <c:v>73.392600000000002</c:v>
                </c:pt>
                <c:pt idx="67">
                  <c:v>74.417599999999993</c:v>
                </c:pt>
                <c:pt idx="68">
                  <c:v>75.442599999999999</c:v>
                </c:pt>
                <c:pt idx="69">
                  <c:v>76.467600000000004</c:v>
                </c:pt>
                <c:pt idx="70">
                  <c:v>77.492699999999999</c:v>
                </c:pt>
                <c:pt idx="71">
                  <c:v>78.517499999999998</c:v>
                </c:pt>
                <c:pt idx="72">
                  <c:v>79.5535</c:v>
                </c:pt>
                <c:pt idx="73">
                  <c:v>80.577699999999993</c:v>
                </c:pt>
                <c:pt idx="74">
                  <c:v>81.602500000000006</c:v>
                </c:pt>
                <c:pt idx="75">
                  <c:v>82.626499999999993</c:v>
                </c:pt>
                <c:pt idx="76">
                  <c:v>83.651600000000002</c:v>
                </c:pt>
                <c:pt idx="77">
                  <c:v>84.6785</c:v>
                </c:pt>
                <c:pt idx="78">
                  <c:v>85.702600000000004</c:v>
                </c:pt>
                <c:pt idx="79">
                  <c:v>86.729600000000005</c:v>
                </c:pt>
                <c:pt idx="80">
                  <c:v>87.753500000000003</c:v>
                </c:pt>
                <c:pt idx="81">
                  <c:v>88.782600000000002</c:v>
                </c:pt>
                <c:pt idx="82">
                  <c:v>89.807599999999994</c:v>
                </c:pt>
                <c:pt idx="83">
                  <c:v>90.834500000000006</c:v>
                </c:pt>
                <c:pt idx="84">
                  <c:v>91.852500000000006</c:v>
                </c:pt>
                <c:pt idx="85">
                  <c:v>92.876499999999993</c:v>
                </c:pt>
                <c:pt idx="86">
                  <c:v>93.902500000000003</c:v>
                </c:pt>
                <c:pt idx="87">
                  <c:v>94.926599999999993</c:v>
                </c:pt>
                <c:pt idx="88">
                  <c:v>95.951499999999996</c:v>
                </c:pt>
                <c:pt idx="89">
                  <c:v>96.977500000000006</c:v>
                </c:pt>
                <c:pt idx="90">
                  <c:v>97.997600000000006</c:v>
                </c:pt>
                <c:pt idx="91">
                  <c:v>99.023700000000005</c:v>
                </c:pt>
                <c:pt idx="92">
                  <c:v>100.04900000000001</c:v>
                </c:pt>
                <c:pt idx="93">
                  <c:v>101.07299999999999</c:v>
                </c:pt>
                <c:pt idx="94">
                  <c:v>102.096</c:v>
                </c:pt>
                <c:pt idx="95">
                  <c:v>103.119</c:v>
                </c:pt>
                <c:pt idx="96">
                  <c:v>104.14100000000001</c:v>
                </c:pt>
                <c:pt idx="97">
                  <c:v>105.16500000000001</c:v>
                </c:pt>
                <c:pt idx="98">
                  <c:v>106.18899999999999</c:v>
                </c:pt>
                <c:pt idx="99">
                  <c:v>107.212</c:v>
                </c:pt>
                <c:pt idx="100">
                  <c:v>108.235</c:v>
                </c:pt>
                <c:pt idx="101">
                  <c:v>109.258</c:v>
                </c:pt>
                <c:pt idx="102">
                  <c:v>110.28100000000001</c:v>
                </c:pt>
                <c:pt idx="103">
                  <c:v>111.304</c:v>
                </c:pt>
                <c:pt idx="104">
                  <c:v>112.32899999999999</c:v>
                </c:pt>
                <c:pt idx="105">
                  <c:v>113.352</c:v>
                </c:pt>
                <c:pt idx="106">
                  <c:v>114.375</c:v>
                </c:pt>
                <c:pt idx="107">
                  <c:v>115.398</c:v>
                </c:pt>
                <c:pt idx="108">
                  <c:v>116.42100000000001</c:v>
                </c:pt>
                <c:pt idx="109">
                  <c:v>117.44499999999999</c:v>
                </c:pt>
                <c:pt idx="110">
                  <c:v>118.468</c:v>
                </c:pt>
                <c:pt idx="111">
                  <c:v>119.486</c:v>
                </c:pt>
                <c:pt idx="112">
                  <c:v>120.509</c:v>
                </c:pt>
                <c:pt idx="113">
                  <c:v>121.532</c:v>
                </c:pt>
                <c:pt idx="114">
                  <c:v>122.55500000000001</c:v>
                </c:pt>
                <c:pt idx="115">
                  <c:v>123.578</c:v>
                </c:pt>
                <c:pt idx="116">
                  <c:v>124.601</c:v>
                </c:pt>
                <c:pt idx="117">
                  <c:v>125.61799999999999</c:v>
                </c:pt>
                <c:pt idx="118">
                  <c:v>126.64</c:v>
                </c:pt>
                <c:pt idx="119">
                  <c:v>127.663</c:v>
                </c:pt>
                <c:pt idx="120">
                  <c:v>128.685</c:v>
                </c:pt>
                <c:pt idx="121">
                  <c:v>129.708</c:v>
                </c:pt>
                <c:pt idx="122">
                  <c:v>130.73099999999999</c:v>
                </c:pt>
                <c:pt idx="123">
                  <c:v>131.75399999999999</c:v>
                </c:pt>
                <c:pt idx="124">
                  <c:v>132.77799999999999</c:v>
                </c:pt>
                <c:pt idx="125">
                  <c:v>133.80199999999999</c:v>
                </c:pt>
                <c:pt idx="126">
                  <c:v>134.82499999999999</c:v>
                </c:pt>
                <c:pt idx="127">
                  <c:v>135.851</c:v>
                </c:pt>
                <c:pt idx="128">
                  <c:v>136.875</c:v>
                </c:pt>
                <c:pt idx="129">
                  <c:v>137.89599999999999</c:v>
                </c:pt>
                <c:pt idx="130">
                  <c:v>138.917</c:v>
                </c:pt>
                <c:pt idx="131">
                  <c:v>139.94200000000001</c:v>
                </c:pt>
                <c:pt idx="132">
                  <c:v>140.96700000000001</c:v>
                </c:pt>
                <c:pt idx="133">
                  <c:v>141.99299999999999</c:v>
                </c:pt>
                <c:pt idx="134">
                  <c:v>143.017</c:v>
                </c:pt>
                <c:pt idx="135">
                  <c:v>144.042</c:v>
                </c:pt>
                <c:pt idx="136">
                  <c:v>145.066</c:v>
                </c:pt>
                <c:pt idx="137">
                  <c:v>146.09100000000001</c:v>
                </c:pt>
                <c:pt idx="138">
                  <c:v>147.11600000000001</c:v>
                </c:pt>
                <c:pt idx="139">
                  <c:v>148.142</c:v>
                </c:pt>
                <c:pt idx="140">
                  <c:v>149.167</c:v>
                </c:pt>
                <c:pt idx="141">
                  <c:v>150.19200000000001</c:v>
                </c:pt>
                <c:pt idx="142">
                  <c:v>151.21100000000001</c:v>
                </c:pt>
                <c:pt idx="143">
                  <c:v>152.22999999999999</c:v>
                </c:pt>
                <c:pt idx="144">
                  <c:v>153.25399999999999</c:v>
                </c:pt>
                <c:pt idx="145">
                  <c:v>154.27799999999999</c:v>
                </c:pt>
                <c:pt idx="146">
                  <c:v>155.303</c:v>
                </c:pt>
                <c:pt idx="147">
                  <c:v>156.33000000000001</c:v>
                </c:pt>
                <c:pt idx="148">
                  <c:v>157.35400000000001</c:v>
                </c:pt>
                <c:pt idx="149">
                  <c:v>158.37700000000001</c:v>
                </c:pt>
                <c:pt idx="150">
                  <c:v>159.40100000000001</c:v>
                </c:pt>
                <c:pt idx="151">
                  <c:v>160.42500000000001</c:v>
                </c:pt>
                <c:pt idx="152">
                  <c:v>161.44900000000001</c:v>
                </c:pt>
                <c:pt idx="153">
                  <c:v>162.47300000000001</c:v>
                </c:pt>
                <c:pt idx="154">
                  <c:v>163.49700000000001</c:v>
                </c:pt>
                <c:pt idx="155">
                  <c:v>164.51599999999999</c:v>
                </c:pt>
                <c:pt idx="156">
                  <c:v>165.53899999999999</c:v>
                </c:pt>
                <c:pt idx="157">
                  <c:v>166.56100000000001</c:v>
                </c:pt>
                <c:pt idx="158">
                  <c:v>167.584</c:v>
                </c:pt>
                <c:pt idx="159">
                  <c:v>168.607</c:v>
                </c:pt>
                <c:pt idx="160">
                  <c:v>169.63</c:v>
                </c:pt>
                <c:pt idx="161">
                  <c:v>170.654</c:v>
                </c:pt>
                <c:pt idx="162">
                  <c:v>171.67699999999999</c:v>
                </c:pt>
                <c:pt idx="163">
                  <c:v>172.7</c:v>
                </c:pt>
                <c:pt idx="164">
                  <c:v>173.72300000000001</c:v>
                </c:pt>
                <c:pt idx="165">
                  <c:v>174.74100000000001</c:v>
                </c:pt>
                <c:pt idx="166">
                  <c:v>175.75899999999999</c:v>
                </c:pt>
                <c:pt idx="167">
                  <c:v>176.78100000000001</c:v>
                </c:pt>
                <c:pt idx="168">
                  <c:v>177.804</c:v>
                </c:pt>
                <c:pt idx="169">
                  <c:v>178.827</c:v>
                </c:pt>
                <c:pt idx="170">
                  <c:v>179.85</c:v>
                </c:pt>
              </c:numCache>
            </c:numRef>
          </c:xVal>
          <c:yVal>
            <c:numRef>
              <c:f>'1 uM ATP (fura2)'!$AI$3:$AI$176</c:f>
              <c:numCache>
                <c:formatCode>General</c:formatCode>
                <c:ptCount val="174"/>
                <c:pt idx="0">
                  <c:v>1008.58</c:v>
                </c:pt>
                <c:pt idx="1">
                  <c:v>1005.82</c:v>
                </c:pt>
                <c:pt idx="2">
                  <c:v>1007.96</c:v>
                </c:pt>
                <c:pt idx="3">
                  <c:v>1007.88</c:v>
                </c:pt>
                <c:pt idx="4">
                  <c:v>1008.88</c:v>
                </c:pt>
                <c:pt idx="5">
                  <c:v>1003.5</c:v>
                </c:pt>
                <c:pt idx="6">
                  <c:v>1005.08</c:v>
                </c:pt>
                <c:pt idx="7">
                  <c:v>1004.74</c:v>
                </c:pt>
                <c:pt idx="8">
                  <c:v>1002.7</c:v>
                </c:pt>
                <c:pt idx="9">
                  <c:v>1003.35</c:v>
                </c:pt>
                <c:pt idx="10">
                  <c:v>1000.13</c:v>
                </c:pt>
                <c:pt idx="11">
                  <c:v>1003.05</c:v>
                </c:pt>
                <c:pt idx="12">
                  <c:v>1000.05</c:v>
                </c:pt>
                <c:pt idx="13">
                  <c:v>1001.63</c:v>
                </c:pt>
                <c:pt idx="14">
                  <c:v>993.78300000000002</c:v>
                </c:pt>
                <c:pt idx="15">
                  <c:v>1015.7</c:v>
                </c:pt>
                <c:pt idx="16">
                  <c:v>1015.54</c:v>
                </c:pt>
                <c:pt idx="17">
                  <c:v>1014.73</c:v>
                </c:pt>
                <c:pt idx="18">
                  <c:v>1011.37</c:v>
                </c:pt>
                <c:pt idx="19">
                  <c:v>1011.17</c:v>
                </c:pt>
                <c:pt idx="20">
                  <c:v>1006.87</c:v>
                </c:pt>
                <c:pt idx="21">
                  <c:v>1002.61</c:v>
                </c:pt>
                <c:pt idx="22">
                  <c:v>986.024</c:v>
                </c:pt>
                <c:pt idx="23">
                  <c:v>853.87699999999995</c:v>
                </c:pt>
                <c:pt idx="24">
                  <c:v>844.14099999999996</c:v>
                </c:pt>
                <c:pt idx="25">
                  <c:v>844.60799999999995</c:v>
                </c:pt>
                <c:pt idx="26">
                  <c:v>847.88300000000004</c:v>
                </c:pt>
                <c:pt idx="27">
                  <c:v>852.09199999999998</c:v>
                </c:pt>
                <c:pt idx="28">
                  <c:v>860.04200000000003</c:v>
                </c:pt>
                <c:pt idx="29">
                  <c:v>867.59799999999996</c:v>
                </c:pt>
                <c:pt idx="30">
                  <c:v>877.80600000000004</c:v>
                </c:pt>
                <c:pt idx="31">
                  <c:v>885.38</c:v>
                </c:pt>
                <c:pt idx="32">
                  <c:v>887.21600000000001</c:v>
                </c:pt>
                <c:pt idx="33">
                  <c:v>886.28599999999994</c:v>
                </c:pt>
                <c:pt idx="34">
                  <c:v>876.12</c:v>
                </c:pt>
                <c:pt idx="35">
                  <c:v>868.42499999999995</c:v>
                </c:pt>
                <c:pt idx="36">
                  <c:v>858.49099999999999</c:v>
                </c:pt>
                <c:pt idx="37">
                  <c:v>854.01300000000003</c:v>
                </c:pt>
                <c:pt idx="38">
                  <c:v>850.48299999999995</c:v>
                </c:pt>
                <c:pt idx="39">
                  <c:v>854.96799999999996</c:v>
                </c:pt>
                <c:pt idx="40">
                  <c:v>850.23900000000003</c:v>
                </c:pt>
                <c:pt idx="41">
                  <c:v>855.04</c:v>
                </c:pt>
                <c:pt idx="42">
                  <c:v>865.75400000000002</c:v>
                </c:pt>
                <c:pt idx="43">
                  <c:v>876.59699999999998</c:v>
                </c:pt>
                <c:pt idx="44">
                  <c:v>881.51700000000005</c:v>
                </c:pt>
                <c:pt idx="45">
                  <c:v>894.82399999999996</c:v>
                </c:pt>
                <c:pt idx="46">
                  <c:v>900.70600000000002</c:v>
                </c:pt>
                <c:pt idx="47">
                  <c:v>907.52499999999998</c:v>
                </c:pt>
                <c:pt idx="48">
                  <c:v>913.38099999999997</c:v>
                </c:pt>
                <c:pt idx="49">
                  <c:v>916.28599999999994</c:v>
                </c:pt>
                <c:pt idx="50">
                  <c:v>916.02099999999996</c:v>
                </c:pt>
                <c:pt idx="51">
                  <c:v>914.99099999999999</c:v>
                </c:pt>
                <c:pt idx="52">
                  <c:v>910.42700000000002</c:v>
                </c:pt>
                <c:pt idx="53">
                  <c:v>897.16200000000003</c:v>
                </c:pt>
                <c:pt idx="54">
                  <c:v>877.40499999999997</c:v>
                </c:pt>
                <c:pt idx="55">
                  <c:v>864.05200000000002</c:v>
                </c:pt>
                <c:pt idx="56">
                  <c:v>851.34500000000003</c:v>
                </c:pt>
                <c:pt idx="57">
                  <c:v>850.35400000000004</c:v>
                </c:pt>
                <c:pt idx="58">
                  <c:v>852.14599999999996</c:v>
                </c:pt>
                <c:pt idx="59">
                  <c:v>854.20100000000002</c:v>
                </c:pt>
                <c:pt idx="60">
                  <c:v>863.29300000000001</c:v>
                </c:pt>
                <c:pt idx="61">
                  <c:v>875.69100000000003</c:v>
                </c:pt>
                <c:pt idx="62">
                  <c:v>885.32899999999995</c:v>
                </c:pt>
                <c:pt idx="63">
                  <c:v>901.09500000000003</c:v>
                </c:pt>
                <c:pt idx="64">
                  <c:v>914.62900000000002</c:v>
                </c:pt>
                <c:pt idx="65">
                  <c:v>930.37800000000004</c:v>
                </c:pt>
                <c:pt idx="66">
                  <c:v>938.28</c:v>
                </c:pt>
                <c:pt idx="67">
                  <c:v>950.83600000000001</c:v>
                </c:pt>
                <c:pt idx="68">
                  <c:v>955.73900000000003</c:v>
                </c:pt>
                <c:pt idx="69">
                  <c:v>962.09100000000001</c:v>
                </c:pt>
                <c:pt idx="70">
                  <c:v>963.50300000000004</c:v>
                </c:pt>
                <c:pt idx="71">
                  <c:v>962.39599999999996</c:v>
                </c:pt>
                <c:pt idx="72">
                  <c:v>966.822</c:v>
                </c:pt>
                <c:pt idx="73">
                  <c:v>969.22</c:v>
                </c:pt>
                <c:pt idx="74">
                  <c:v>964.46600000000001</c:v>
                </c:pt>
                <c:pt idx="75">
                  <c:v>966.39300000000003</c:v>
                </c:pt>
                <c:pt idx="76">
                  <c:v>971.81600000000003</c:v>
                </c:pt>
                <c:pt idx="77">
                  <c:v>968.07100000000003</c:v>
                </c:pt>
                <c:pt idx="78">
                  <c:v>963.03700000000003</c:v>
                </c:pt>
                <c:pt idx="79">
                  <c:v>965.25099999999998</c:v>
                </c:pt>
                <c:pt idx="80">
                  <c:v>967.13400000000001</c:v>
                </c:pt>
                <c:pt idx="81">
                  <c:v>960.25099999999998</c:v>
                </c:pt>
                <c:pt idx="82">
                  <c:v>963.04399999999998</c:v>
                </c:pt>
                <c:pt idx="83">
                  <c:v>960.27700000000004</c:v>
                </c:pt>
                <c:pt idx="84">
                  <c:v>957.98800000000006</c:v>
                </c:pt>
                <c:pt idx="85">
                  <c:v>954.60400000000004</c:v>
                </c:pt>
                <c:pt idx="86">
                  <c:v>954.81299999999999</c:v>
                </c:pt>
                <c:pt idx="87">
                  <c:v>954.73599999999999</c:v>
                </c:pt>
                <c:pt idx="88">
                  <c:v>947.495</c:v>
                </c:pt>
                <c:pt idx="89">
                  <c:v>936.88599999999997</c:v>
                </c:pt>
                <c:pt idx="90">
                  <c:v>926.19200000000001</c:v>
                </c:pt>
                <c:pt idx="91">
                  <c:v>904.4</c:v>
                </c:pt>
                <c:pt idx="92">
                  <c:v>874.30700000000002</c:v>
                </c:pt>
                <c:pt idx="93">
                  <c:v>855.47</c:v>
                </c:pt>
                <c:pt idx="94">
                  <c:v>848.29300000000001</c:v>
                </c:pt>
                <c:pt idx="95">
                  <c:v>848.77800000000002</c:v>
                </c:pt>
                <c:pt idx="96">
                  <c:v>850.83900000000006</c:v>
                </c:pt>
                <c:pt idx="97">
                  <c:v>860.48</c:v>
                </c:pt>
                <c:pt idx="98">
                  <c:v>871.13099999999997</c:v>
                </c:pt>
                <c:pt idx="99">
                  <c:v>884.92600000000004</c:v>
                </c:pt>
                <c:pt idx="100">
                  <c:v>899.58100000000002</c:v>
                </c:pt>
                <c:pt idx="101">
                  <c:v>913.84900000000005</c:v>
                </c:pt>
                <c:pt idx="102">
                  <c:v>928.41700000000003</c:v>
                </c:pt>
                <c:pt idx="103">
                  <c:v>942.553</c:v>
                </c:pt>
                <c:pt idx="104">
                  <c:v>947.52700000000004</c:v>
                </c:pt>
                <c:pt idx="105">
                  <c:v>954.68799999999999</c:v>
                </c:pt>
                <c:pt idx="106">
                  <c:v>958.12699999999995</c:v>
                </c:pt>
                <c:pt idx="107">
                  <c:v>963.971</c:v>
                </c:pt>
                <c:pt idx="108">
                  <c:v>966.23</c:v>
                </c:pt>
                <c:pt idx="109">
                  <c:v>965.33500000000004</c:v>
                </c:pt>
                <c:pt idx="110">
                  <c:v>966.53200000000004</c:v>
                </c:pt>
                <c:pt idx="111">
                  <c:v>963.45500000000004</c:v>
                </c:pt>
                <c:pt idx="112">
                  <c:v>968.08</c:v>
                </c:pt>
                <c:pt idx="113">
                  <c:v>967.35799999999995</c:v>
                </c:pt>
                <c:pt idx="114">
                  <c:v>968.66300000000001</c:v>
                </c:pt>
                <c:pt idx="115">
                  <c:v>968.51199999999994</c:v>
                </c:pt>
                <c:pt idx="116">
                  <c:v>966.14599999999996</c:v>
                </c:pt>
                <c:pt idx="117">
                  <c:v>966.71100000000001</c:v>
                </c:pt>
                <c:pt idx="118">
                  <c:v>965.76599999999996</c:v>
                </c:pt>
                <c:pt idx="119">
                  <c:v>964.73099999999999</c:v>
                </c:pt>
                <c:pt idx="120">
                  <c:v>964.53300000000002</c:v>
                </c:pt>
                <c:pt idx="121">
                  <c:v>964.95600000000002</c:v>
                </c:pt>
                <c:pt idx="122">
                  <c:v>963.66200000000003</c:v>
                </c:pt>
                <c:pt idx="123">
                  <c:v>960.79499999999996</c:v>
                </c:pt>
                <c:pt idx="124">
                  <c:v>959.53700000000003</c:v>
                </c:pt>
                <c:pt idx="125">
                  <c:v>962.58100000000002</c:v>
                </c:pt>
                <c:pt idx="126">
                  <c:v>959.44299999999998</c:v>
                </c:pt>
                <c:pt idx="127">
                  <c:v>955.45600000000002</c:v>
                </c:pt>
                <c:pt idx="128">
                  <c:v>950.73800000000006</c:v>
                </c:pt>
                <c:pt idx="129">
                  <c:v>947.93799999999999</c:v>
                </c:pt>
                <c:pt idx="130">
                  <c:v>934.88300000000004</c:v>
                </c:pt>
                <c:pt idx="131">
                  <c:v>909.15800000000002</c:v>
                </c:pt>
                <c:pt idx="132">
                  <c:v>876.78899999999999</c:v>
                </c:pt>
                <c:pt idx="133">
                  <c:v>854.93899999999996</c:v>
                </c:pt>
                <c:pt idx="134">
                  <c:v>846.91700000000003</c:v>
                </c:pt>
                <c:pt idx="135">
                  <c:v>846.49</c:v>
                </c:pt>
                <c:pt idx="136">
                  <c:v>850.36199999999997</c:v>
                </c:pt>
                <c:pt idx="137">
                  <c:v>858.84699999999998</c:v>
                </c:pt>
                <c:pt idx="138">
                  <c:v>868.98500000000001</c:v>
                </c:pt>
                <c:pt idx="139">
                  <c:v>875.67899999999997</c:v>
                </c:pt>
                <c:pt idx="140">
                  <c:v>893.673</c:v>
                </c:pt>
                <c:pt idx="141">
                  <c:v>905.51700000000005</c:v>
                </c:pt>
                <c:pt idx="142">
                  <c:v>919.726</c:v>
                </c:pt>
                <c:pt idx="143">
                  <c:v>932.154</c:v>
                </c:pt>
                <c:pt idx="144">
                  <c:v>947.827</c:v>
                </c:pt>
                <c:pt idx="145">
                  <c:v>953.03599999999994</c:v>
                </c:pt>
                <c:pt idx="146">
                  <c:v>953.89</c:v>
                </c:pt>
                <c:pt idx="147">
                  <c:v>957.49</c:v>
                </c:pt>
                <c:pt idx="148">
                  <c:v>961.19500000000005</c:v>
                </c:pt>
                <c:pt idx="149">
                  <c:v>961.96400000000006</c:v>
                </c:pt>
                <c:pt idx="150">
                  <c:v>960.18299999999999</c:v>
                </c:pt>
                <c:pt idx="151">
                  <c:v>961.92</c:v>
                </c:pt>
                <c:pt idx="152">
                  <c:v>964.178</c:v>
                </c:pt>
                <c:pt idx="153">
                  <c:v>959.024</c:v>
                </c:pt>
                <c:pt idx="154">
                  <c:v>953.84</c:v>
                </c:pt>
                <c:pt idx="155">
                  <c:v>951.22900000000004</c:v>
                </c:pt>
                <c:pt idx="156">
                  <c:v>941.46</c:v>
                </c:pt>
                <c:pt idx="157">
                  <c:v>917.23199999999997</c:v>
                </c:pt>
                <c:pt idx="158">
                  <c:v>872.12199999999996</c:v>
                </c:pt>
                <c:pt idx="159">
                  <c:v>850.55100000000004</c:v>
                </c:pt>
                <c:pt idx="160">
                  <c:v>847.72199999999998</c:v>
                </c:pt>
                <c:pt idx="161">
                  <c:v>846.40200000000004</c:v>
                </c:pt>
                <c:pt idx="162">
                  <c:v>844.38</c:v>
                </c:pt>
                <c:pt idx="163">
                  <c:v>851.69899999999996</c:v>
                </c:pt>
                <c:pt idx="164">
                  <c:v>860.14099999999996</c:v>
                </c:pt>
                <c:pt idx="165">
                  <c:v>871.83900000000006</c:v>
                </c:pt>
                <c:pt idx="166">
                  <c:v>886.33399999999995</c:v>
                </c:pt>
                <c:pt idx="167">
                  <c:v>899.16700000000003</c:v>
                </c:pt>
                <c:pt idx="168">
                  <c:v>913.71500000000003</c:v>
                </c:pt>
                <c:pt idx="169">
                  <c:v>924.12900000000002</c:v>
                </c:pt>
                <c:pt idx="170">
                  <c:v>934.327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8C2-4670-8F69-6D35FD55BA2D}"/>
            </c:ext>
          </c:extLst>
        </c:ser>
        <c:ser>
          <c:idx val="7"/>
          <c:order val="7"/>
          <c:tx>
            <c:strRef>
              <c:f>'1 uM ATP (fura2)'!$AJ$2</c:f>
              <c:strCache>
                <c:ptCount val="1"/>
                <c:pt idx="0">
                  <c:v>Mean of ROI Object 8 (Fura 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(fura2)'!$AB$3:$AB$176</c:f>
              <c:numCache>
                <c:formatCode>General</c:formatCode>
                <c:ptCount val="174"/>
                <c:pt idx="0">
                  <c:v>0</c:v>
                </c:pt>
                <c:pt idx="1">
                  <c:v>1.17455</c:v>
                </c:pt>
                <c:pt idx="2">
                  <c:v>2.3444799999999999</c:v>
                </c:pt>
                <c:pt idx="3">
                  <c:v>3.51484</c:v>
                </c:pt>
                <c:pt idx="4">
                  <c:v>4.6766100000000002</c:v>
                </c:pt>
                <c:pt idx="5">
                  <c:v>5.8425500000000001</c:v>
                </c:pt>
                <c:pt idx="6">
                  <c:v>7.0137</c:v>
                </c:pt>
                <c:pt idx="7">
                  <c:v>8.1844800000000006</c:v>
                </c:pt>
                <c:pt idx="8">
                  <c:v>9.3552499999999998</c:v>
                </c:pt>
                <c:pt idx="9">
                  <c:v>10.5266</c:v>
                </c:pt>
                <c:pt idx="10">
                  <c:v>11.6928</c:v>
                </c:pt>
                <c:pt idx="11">
                  <c:v>12.860200000000001</c:v>
                </c:pt>
                <c:pt idx="12">
                  <c:v>14.031499999999999</c:v>
                </c:pt>
                <c:pt idx="13">
                  <c:v>15.2012</c:v>
                </c:pt>
                <c:pt idx="14">
                  <c:v>16.3718</c:v>
                </c:pt>
                <c:pt idx="15">
                  <c:v>17.541499999999999</c:v>
                </c:pt>
                <c:pt idx="16">
                  <c:v>18.711400000000001</c:v>
                </c:pt>
                <c:pt idx="17">
                  <c:v>19.881499999999999</c:v>
                </c:pt>
                <c:pt idx="18">
                  <c:v>21.052099999999999</c:v>
                </c:pt>
                <c:pt idx="19">
                  <c:v>22.217300000000002</c:v>
                </c:pt>
                <c:pt idx="20">
                  <c:v>23.3886</c:v>
                </c:pt>
                <c:pt idx="21">
                  <c:v>24.5595</c:v>
                </c:pt>
                <c:pt idx="22">
                  <c:v>25.730799999999999</c:v>
                </c:pt>
                <c:pt idx="23">
                  <c:v>26.9011</c:v>
                </c:pt>
                <c:pt idx="24">
                  <c:v>28.071300000000001</c:v>
                </c:pt>
                <c:pt idx="25">
                  <c:v>29.243099999999998</c:v>
                </c:pt>
                <c:pt idx="26">
                  <c:v>30.4148</c:v>
                </c:pt>
                <c:pt idx="27">
                  <c:v>31.585000000000001</c:v>
                </c:pt>
                <c:pt idx="28">
                  <c:v>32.755499999999998</c:v>
                </c:pt>
                <c:pt idx="29">
                  <c:v>33.925199999999997</c:v>
                </c:pt>
                <c:pt idx="30">
                  <c:v>35.095300000000002</c:v>
                </c:pt>
                <c:pt idx="31">
                  <c:v>36.265799999999999</c:v>
                </c:pt>
                <c:pt idx="32">
                  <c:v>37.436599999999999</c:v>
                </c:pt>
                <c:pt idx="33">
                  <c:v>38.607999999999997</c:v>
                </c:pt>
                <c:pt idx="34">
                  <c:v>39.778399999999998</c:v>
                </c:pt>
                <c:pt idx="35">
                  <c:v>40.945700000000002</c:v>
                </c:pt>
                <c:pt idx="36">
                  <c:v>42.116599999999998</c:v>
                </c:pt>
                <c:pt idx="37">
                  <c:v>43.288600000000002</c:v>
                </c:pt>
                <c:pt idx="38">
                  <c:v>44.458599999999997</c:v>
                </c:pt>
                <c:pt idx="39">
                  <c:v>45.628700000000002</c:v>
                </c:pt>
                <c:pt idx="40">
                  <c:v>46.800800000000002</c:v>
                </c:pt>
                <c:pt idx="41">
                  <c:v>47.825499999999998</c:v>
                </c:pt>
                <c:pt idx="42">
                  <c:v>48.848500000000001</c:v>
                </c:pt>
                <c:pt idx="43">
                  <c:v>49.871600000000001</c:v>
                </c:pt>
                <c:pt idx="44">
                  <c:v>50.894599999999997</c:v>
                </c:pt>
                <c:pt idx="45">
                  <c:v>51.9176</c:v>
                </c:pt>
                <c:pt idx="46">
                  <c:v>52.940600000000003</c:v>
                </c:pt>
                <c:pt idx="47">
                  <c:v>53.9636</c:v>
                </c:pt>
                <c:pt idx="48">
                  <c:v>54.982500000000002</c:v>
                </c:pt>
                <c:pt idx="49">
                  <c:v>56.006599999999999</c:v>
                </c:pt>
                <c:pt idx="50">
                  <c:v>57.029499999999999</c:v>
                </c:pt>
                <c:pt idx="51">
                  <c:v>58.052599999999998</c:v>
                </c:pt>
                <c:pt idx="52">
                  <c:v>59.0715</c:v>
                </c:pt>
                <c:pt idx="53">
                  <c:v>60.095599999999997</c:v>
                </c:pt>
                <c:pt idx="54">
                  <c:v>61.118499999999997</c:v>
                </c:pt>
                <c:pt idx="55">
                  <c:v>62.141599999999997</c:v>
                </c:pt>
                <c:pt idx="56">
                  <c:v>63.159599999999998</c:v>
                </c:pt>
                <c:pt idx="57">
                  <c:v>64.177499999999995</c:v>
                </c:pt>
                <c:pt idx="58">
                  <c:v>65.200599999999994</c:v>
                </c:pt>
                <c:pt idx="59">
                  <c:v>66.223600000000005</c:v>
                </c:pt>
                <c:pt idx="60">
                  <c:v>67.246499999999997</c:v>
                </c:pt>
                <c:pt idx="61">
                  <c:v>68.269599999999997</c:v>
                </c:pt>
                <c:pt idx="62">
                  <c:v>69.291499999999999</c:v>
                </c:pt>
                <c:pt idx="63">
                  <c:v>70.317599999999999</c:v>
                </c:pt>
                <c:pt idx="64">
                  <c:v>71.343599999999995</c:v>
                </c:pt>
                <c:pt idx="65">
                  <c:v>72.366600000000005</c:v>
                </c:pt>
                <c:pt idx="66">
                  <c:v>73.392600000000002</c:v>
                </c:pt>
                <c:pt idx="67">
                  <c:v>74.417599999999993</c:v>
                </c:pt>
                <c:pt idx="68">
                  <c:v>75.442599999999999</c:v>
                </c:pt>
                <c:pt idx="69">
                  <c:v>76.467600000000004</c:v>
                </c:pt>
                <c:pt idx="70">
                  <c:v>77.492699999999999</c:v>
                </c:pt>
                <c:pt idx="71">
                  <c:v>78.517499999999998</c:v>
                </c:pt>
                <c:pt idx="72">
                  <c:v>79.5535</c:v>
                </c:pt>
                <c:pt idx="73">
                  <c:v>80.577699999999993</c:v>
                </c:pt>
                <c:pt idx="74">
                  <c:v>81.602500000000006</c:v>
                </c:pt>
                <c:pt idx="75">
                  <c:v>82.626499999999993</c:v>
                </c:pt>
                <c:pt idx="76">
                  <c:v>83.651600000000002</c:v>
                </c:pt>
                <c:pt idx="77">
                  <c:v>84.6785</c:v>
                </c:pt>
                <c:pt idx="78">
                  <c:v>85.702600000000004</c:v>
                </c:pt>
                <c:pt idx="79">
                  <c:v>86.729600000000005</c:v>
                </c:pt>
                <c:pt idx="80">
                  <c:v>87.753500000000003</c:v>
                </c:pt>
                <c:pt idx="81">
                  <c:v>88.782600000000002</c:v>
                </c:pt>
                <c:pt idx="82">
                  <c:v>89.807599999999994</c:v>
                </c:pt>
                <c:pt idx="83">
                  <c:v>90.834500000000006</c:v>
                </c:pt>
                <c:pt idx="84">
                  <c:v>91.852500000000006</c:v>
                </c:pt>
                <c:pt idx="85">
                  <c:v>92.876499999999993</c:v>
                </c:pt>
                <c:pt idx="86">
                  <c:v>93.902500000000003</c:v>
                </c:pt>
                <c:pt idx="87">
                  <c:v>94.926599999999993</c:v>
                </c:pt>
                <c:pt idx="88">
                  <c:v>95.951499999999996</c:v>
                </c:pt>
                <c:pt idx="89">
                  <c:v>96.977500000000006</c:v>
                </c:pt>
                <c:pt idx="90">
                  <c:v>97.997600000000006</c:v>
                </c:pt>
                <c:pt idx="91">
                  <c:v>99.023700000000005</c:v>
                </c:pt>
                <c:pt idx="92">
                  <c:v>100.04900000000001</c:v>
                </c:pt>
                <c:pt idx="93">
                  <c:v>101.07299999999999</c:v>
                </c:pt>
                <c:pt idx="94">
                  <c:v>102.096</c:v>
                </c:pt>
                <c:pt idx="95">
                  <c:v>103.119</c:v>
                </c:pt>
                <c:pt idx="96">
                  <c:v>104.14100000000001</c:v>
                </c:pt>
                <c:pt idx="97">
                  <c:v>105.16500000000001</c:v>
                </c:pt>
                <c:pt idx="98">
                  <c:v>106.18899999999999</c:v>
                </c:pt>
                <c:pt idx="99">
                  <c:v>107.212</c:v>
                </c:pt>
                <c:pt idx="100">
                  <c:v>108.235</c:v>
                </c:pt>
                <c:pt idx="101">
                  <c:v>109.258</c:v>
                </c:pt>
                <c:pt idx="102">
                  <c:v>110.28100000000001</c:v>
                </c:pt>
                <c:pt idx="103">
                  <c:v>111.304</c:v>
                </c:pt>
                <c:pt idx="104">
                  <c:v>112.32899999999999</c:v>
                </c:pt>
                <c:pt idx="105">
                  <c:v>113.352</c:v>
                </c:pt>
                <c:pt idx="106">
                  <c:v>114.375</c:v>
                </c:pt>
                <c:pt idx="107">
                  <c:v>115.398</c:v>
                </c:pt>
                <c:pt idx="108">
                  <c:v>116.42100000000001</c:v>
                </c:pt>
                <c:pt idx="109">
                  <c:v>117.44499999999999</c:v>
                </c:pt>
                <c:pt idx="110">
                  <c:v>118.468</c:v>
                </c:pt>
                <c:pt idx="111">
                  <c:v>119.486</c:v>
                </c:pt>
                <c:pt idx="112">
                  <c:v>120.509</c:v>
                </c:pt>
                <c:pt idx="113">
                  <c:v>121.532</c:v>
                </c:pt>
                <c:pt idx="114">
                  <c:v>122.55500000000001</c:v>
                </c:pt>
                <c:pt idx="115">
                  <c:v>123.578</c:v>
                </c:pt>
                <c:pt idx="116">
                  <c:v>124.601</c:v>
                </c:pt>
                <c:pt idx="117">
                  <c:v>125.61799999999999</c:v>
                </c:pt>
                <c:pt idx="118">
                  <c:v>126.64</c:v>
                </c:pt>
                <c:pt idx="119">
                  <c:v>127.663</c:v>
                </c:pt>
                <c:pt idx="120">
                  <c:v>128.685</c:v>
                </c:pt>
                <c:pt idx="121">
                  <c:v>129.708</c:v>
                </c:pt>
                <c:pt idx="122">
                  <c:v>130.73099999999999</c:v>
                </c:pt>
                <c:pt idx="123">
                  <c:v>131.75399999999999</c:v>
                </c:pt>
                <c:pt idx="124">
                  <c:v>132.77799999999999</c:v>
                </c:pt>
                <c:pt idx="125">
                  <c:v>133.80199999999999</c:v>
                </c:pt>
                <c:pt idx="126">
                  <c:v>134.82499999999999</c:v>
                </c:pt>
                <c:pt idx="127">
                  <c:v>135.851</c:v>
                </c:pt>
                <c:pt idx="128">
                  <c:v>136.875</c:v>
                </c:pt>
                <c:pt idx="129">
                  <c:v>137.89599999999999</c:v>
                </c:pt>
                <c:pt idx="130">
                  <c:v>138.917</c:v>
                </c:pt>
                <c:pt idx="131">
                  <c:v>139.94200000000001</c:v>
                </c:pt>
                <c:pt idx="132">
                  <c:v>140.96700000000001</c:v>
                </c:pt>
                <c:pt idx="133">
                  <c:v>141.99299999999999</c:v>
                </c:pt>
                <c:pt idx="134">
                  <c:v>143.017</c:v>
                </c:pt>
                <c:pt idx="135">
                  <c:v>144.042</c:v>
                </c:pt>
                <c:pt idx="136">
                  <c:v>145.066</c:v>
                </c:pt>
                <c:pt idx="137">
                  <c:v>146.09100000000001</c:v>
                </c:pt>
                <c:pt idx="138">
                  <c:v>147.11600000000001</c:v>
                </c:pt>
                <c:pt idx="139">
                  <c:v>148.142</c:v>
                </c:pt>
                <c:pt idx="140">
                  <c:v>149.167</c:v>
                </c:pt>
                <c:pt idx="141">
                  <c:v>150.19200000000001</c:v>
                </c:pt>
                <c:pt idx="142">
                  <c:v>151.21100000000001</c:v>
                </c:pt>
                <c:pt idx="143">
                  <c:v>152.22999999999999</c:v>
                </c:pt>
                <c:pt idx="144">
                  <c:v>153.25399999999999</c:v>
                </c:pt>
                <c:pt idx="145">
                  <c:v>154.27799999999999</c:v>
                </c:pt>
                <c:pt idx="146">
                  <c:v>155.303</c:v>
                </c:pt>
                <c:pt idx="147">
                  <c:v>156.33000000000001</c:v>
                </c:pt>
                <c:pt idx="148">
                  <c:v>157.35400000000001</c:v>
                </c:pt>
                <c:pt idx="149">
                  <c:v>158.37700000000001</c:v>
                </c:pt>
                <c:pt idx="150">
                  <c:v>159.40100000000001</c:v>
                </c:pt>
                <c:pt idx="151">
                  <c:v>160.42500000000001</c:v>
                </c:pt>
                <c:pt idx="152">
                  <c:v>161.44900000000001</c:v>
                </c:pt>
                <c:pt idx="153">
                  <c:v>162.47300000000001</c:v>
                </c:pt>
                <c:pt idx="154">
                  <c:v>163.49700000000001</c:v>
                </c:pt>
                <c:pt idx="155">
                  <c:v>164.51599999999999</c:v>
                </c:pt>
                <c:pt idx="156">
                  <c:v>165.53899999999999</c:v>
                </c:pt>
                <c:pt idx="157">
                  <c:v>166.56100000000001</c:v>
                </c:pt>
                <c:pt idx="158">
                  <c:v>167.584</c:v>
                </c:pt>
                <c:pt idx="159">
                  <c:v>168.607</c:v>
                </c:pt>
                <c:pt idx="160">
                  <c:v>169.63</c:v>
                </c:pt>
                <c:pt idx="161">
                  <c:v>170.654</c:v>
                </c:pt>
                <c:pt idx="162">
                  <c:v>171.67699999999999</c:v>
                </c:pt>
                <c:pt idx="163">
                  <c:v>172.7</c:v>
                </c:pt>
                <c:pt idx="164">
                  <c:v>173.72300000000001</c:v>
                </c:pt>
                <c:pt idx="165">
                  <c:v>174.74100000000001</c:v>
                </c:pt>
                <c:pt idx="166">
                  <c:v>175.75899999999999</c:v>
                </c:pt>
                <c:pt idx="167">
                  <c:v>176.78100000000001</c:v>
                </c:pt>
                <c:pt idx="168">
                  <c:v>177.804</c:v>
                </c:pt>
                <c:pt idx="169">
                  <c:v>178.827</c:v>
                </c:pt>
                <c:pt idx="170">
                  <c:v>179.85</c:v>
                </c:pt>
              </c:numCache>
            </c:numRef>
          </c:xVal>
          <c:yVal>
            <c:numRef>
              <c:f>'1 uM ATP (fura2)'!$AJ$3:$AJ$176</c:f>
              <c:numCache>
                <c:formatCode>General</c:formatCode>
                <c:ptCount val="174"/>
                <c:pt idx="0">
                  <c:v>915.72500000000002</c:v>
                </c:pt>
                <c:pt idx="1">
                  <c:v>912.13499999999999</c:v>
                </c:pt>
                <c:pt idx="2">
                  <c:v>913.17100000000005</c:v>
                </c:pt>
                <c:pt idx="3">
                  <c:v>912.90300000000002</c:v>
                </c:pt>
                <c:pt idx="4">
                  <c:v>915.86699999999996</c:v>
                </c:pt>
                <c:pt idx="5">
                  <c:v>909.76400000000001</c:v>
                </c:pt>
                <c:pt idx="6">
                  <c:v>912.89099999999996</c:v>
                </c:pt>
                <c:pt idx="7">
                  <c:v>912.95899999999995</c:v>
                </c:pt>
                <c:pt idx="8">
                  <c:v>907.03899999999999</c:v>
                </c:pt>
                <c:pt idx="9">
                  <c:v>907.61400000000003</c:v>
                </c:pt>
                <c:pt idx="10">
                  <c:v>907.49599999999998</c:v>
                </c:pt>
                <c:pt idx="11">
                  <c:v>908.70100000000002</c:v>
                </c:pt>
                <c:pt idx="12">
                  <c:v>906.697</c:v>
                </c:pt>
                <c:pt idx="13">
                  <c:v>908.82899999999995</c:v>
                </c:pt>
                <c:pt idx="14">
                  <c:v>907.01099999999997</c:v>
                </c:pt>
                <c:pt idx="15">
                  <c:v>924.67600000000004</c:v>
                </c:pt>
                <c:pt idx="16">
                  <c:v>922.74800000000005</c:v>
                </c:pt>
                <c:pt idx="17">
                  <c:v>920.54399999999998</c:v>
                </c:pt>
                <c:pt idx="18">
                  <c:v>917.60400000000004</c:v>
                </c:pt>
                <c:pt idx="19">
                  <c:v>916.64700000000005</c:v>
                </c:pt>
                <c:pt idx="20">
                  <c:v>904.53800000000001</c:v>
                </c:pt>
                <c:pt idx="21">
                  <c:v>828.25900000000001</c:v>
                </c:pt>
                <c:pt idx="22">
                  <c:v>818.51700000000005</c:v>
                </c:pt>
                <c:pt idx="23">
                  <c:v>816.00699999999995</c:v>
                </c:pt>
                <c:pt idx="24">
                  <c:v>815.69299999999998</c:v>
                </c:pt>
                <c:pt idx="25">
                  <c:v>815.98900000000003</c:v>
                </c:pt>
                <c:pt idx="26">
                  <c:v>818.83600000000001</c:v>
                </c:pt>
                <c:pt idx="27">
                  <c:v>819.40300000000002</c:v>
                </c:pt>
                <c:pt idx="28">
                  <c:v>827.10699999999997</c:v>
                </c:pt>
                <c:pt idx="29">
                  <c:v>829.38900000000001</c:v>
                </c:pt>
                <c:pt idx="30">
                  <c:v>831.58500000000004</c:v>
                </c:pt>
                <c:pt idx="31">
                  <c:v>833.63199999999995</c:v>
                </c:pt>
                <c:pt idx="32">
                  <c:v>827.91399999999999</c:v>
                </c:pt>
                <c:pt idx="33">
                  <c:v>823.93700000000001</c:v>
                </c:pt>
                <c:pt idx="34">
                  <c:v>819.03200000000004</c:v>
                </c:pt>
                <c:pt idx="35">
                  <c:v>814.23299999999995</c:v>
                </c:pt>
                <c:pt idx="36">
                  <c:v>812.33</c:v>
                </c:pt>
                <c:pt idx="37">
                  <c:v>811.12099999999998</c:v>
                </c:pt>
                <c:pt idx="38">
                  <c:v>812.32399999999996</c:v>
                </c:pt>
                <c:pt idx="39">
                  <c:v>818.02200000000005</c:v>
                </c:pt>
                <c:pt idx="40">
                  <c:v>815.25900000000001</c:v>
                </c:pt>
                <c:pt idx="41">
                  <c:v>819.12300000000005</c:v>
                </c:pt>
                <c:pt idx="42">
                  <c:v>823.39200000000005</c:v>
                </c:pt>
                <c:pt idx="43">
                  <c:v>828.93100000000004</c:v>
                </c:pt>
                <c:pt idx="44">
                  <c:v>830.95899999999995</c:v>
                </c:pt>
                <c:pt idx="45">
                  <c:v>838.37</c:v>
                </c:pt>
                <c:pt idx="46">
                  <c:v>836.79200000000003</c:v>
                </c:pt>
                <c:pt idx="47">
                  <c:v>836.57100000000003</c:v>
                </c:pt>
                <c:pt idx="48">
                  <c:v>833.17100000000005</c:v>
                </c:pt>
                <c:pt idx="49">
                  <c:v>828.83399999999995</c:v>
                </c:pt>
                <c:pt idx="50">
                  <c:v>823.37699999999995</c:v>
                </c:pt>
                <c:pt idx="51">
                  <c:v>822.947</c:v>
                </c:pt>
                <c:pt idx="52">
                  <c:v>820.38499999999999</c:v>
                </c:pt>
                <c:pt idx="53">
                  <c:v>817.96799999999996</c:v>
                </c:pt>
                <c:pt idx="54">
                  <c:v>820.52</c:v>
                </c:pt>
                <c:pt idx="55">
                  <c:v>820.29</c:v>
                </c:pt>
                <c:pt idx="56">
                  <c:v>822.05</c:v>
                </c:pt>
                <c:pt idx="57">
                  <c:v>828.65300000000002</c:v>
                </c:pt>
                <c:pt idx="58">
                  <c:v>829.33399999999995</c:v>
                </c:pt>
                <c:pt idx="59">
                  <c:v>833.94299999999998</c:v>
                </c:pt>
                <c:pt idx="60">
                  <c:v>839.54399999999998</c:v>
                </c:pt>
                <c:pt idx="61">
                  <c:v>842.62900000000002</c:v>
                </c:pt>
                <c:pt idx="62">
                  <c:v>847.84400000000005</c:v>
                </c:pt>
                <c:pt idx="63">
                  <c:v>848.20299999999997</c:v>
                </c:pt>
                <c:pt idx="64">
                  <c:v>849.51700000000005</c:v>
                </c:pt>
                <c:pt idx="65">
                  <c:v>849.17200000000003</c:v>
                </c:pt>
                <c:pt idx="66">
                  <c:v>837.51</c:v>
                </c:pt>
                <c:pt idx="67">
                  <c:v>833.80700000000002</c:v>
                </c:pt>
                <c:pt idx="68">
                  <c:v>828.83100000000002</c:v>
                </c:pt>
                <c:pt idx="69">
                  <c:v>822.69799999999998</c:v>
                </c:pt>
                <c:pt idx="70">
                  <c:v>825.08399999999995</c:v>
                </c:pt>
                <c:pt idx="71">
                  <c:v>820.27800000000002</c:v>
                </c:pt>
                <c:pt idx="72">
                  <c:v>819.07600000000002</c:v>
                </c:pt>
                <c:pt idx="73">
                  <c:v>827.60900000000004</c:v>
                </c:pt>
                <c:pt idx="74">
                  <c:v>830.33500000000004</c:v>
                </c:pt>
                <c:pt idx="75">
                  <c:v>834.75199999999995</c:v>
                </c:pt>
                <c:pt idx="76">
                  <c:v>844.11</c:v>
                </c:pt>
                <c:pt idx="77">
                  <c:v>848.88599999999997</c:v>
                </c:pt>
                <c:pt idx="78">
                  <c:v>849.84900000000005</c:v>
                </c:pt>
                <c:pt idx="79">
                  <c:v>858.38300000000004</c:v>
                </c:pt>
                <c:pt idx="80">
                  <c:v>866.38699999999994</c:v>
                </c:pt>
                <c:pt idx="81">
                  <c:v>863.62099999999998</c:v>
                </c:pt>
                <c:pt idx="82">
                  <c:v>869.59199999999998</c:v>
                </c:pt>
                <c:pt idx="83">
                  <c:v>868.42499999999995</c:v>
                </c:pt>
                <c:pt idx="84">
                  <c:v>870.11</c:v>
                </c:pt>
                <c:pt idx="85">
                  <c:v>867.005</c:v>
                </c:pt>
                <c:pt idx="86">
                  <c:v>866.64700000000005</c:v>
                </c:pt>
                <c:pt idx="87">
                  <c:v>862.97</c:v>
                </c:pt>
                <c:pt idx="88">
                  <c:v>851.38499999999999</c:v>
                </c:pt>
                <c:pt idx="89">
                  <c:v>840.65899999999999</c:v>
                </c:pt>
                <c:pt idx="90">
                  <c:v>828.19799999999998</c:v>
                </c:pt>
                <c:pt idx="91">
                  <c:v>822.721</c:v>
                </c:pt>
                <c:pt idx="92">
                  <c:v>820.81200000000001</c:v>
                </c:pt>
                <c:pt idx="93">
                  <c:v>822.505</c:v>
                </c:pt>
                <c:pt idx="94">
                  <c:v>823.38599999999997</c:v>
                </c:pt>
                <c:pt idx="95">
                  <c:v>828.93899999999996</c:v>
                </c:pt>
                <c:pt idx="96">
                  <c:v>838.29700000000003</c:v>
                </c:pt>
                <c:pt idx="97">
                  <c:v>850.178</c:v>
                </c:pt>
                <c:pt idx="98">
                  <c:v>858.58500000000004</c:v>
                </c:pt>
                <c:pt idx="99">
                  <c:v>867.846</c:v>
                </c:pt>
                <c:pt idx="100">
                  <c:v>871.42499999999995</c:v>
                </c:pt>
                <c:pt idx="101">
                  <c:v>876.37699999999995</c:v>
                </c:pt>
                <c:pt idx="102">
                  <c:v>883.673</c:v>
                </c:pt>
                <c:pt idx="103">
                  <c:v>889.93</c:v>
                </c:pt>
                <c:pt idx="104">
                  <c:v>888.21400000000006</c:v>
                </c:pt>
                <c:pt idx="105">
                  <c:v>886.37900000000002</c:v>
                </c:pt>
                <c:pt idx="106">
                  <c:v>886.39599999999996</c:v>
                </c:pt>
                <c:pt idx="107">
                  <c:v>884.38</c:v>
                </c:pt>
                <c:pt idx="108">
                  <c:v>886.48599999999999</c:v>
                </c:pt>
                <c:pt idx="109">
                  <c:v>884.45899999999995</c:v>
                </c:pt>
                <c:pt idx="110">
                  <c:v>880.23400000000004</c:v>
                </c:pt>
                <c:pt idx="111">
                  <c:v>874.65099999999995</c:v>
                </c:pt>
                <c:pt idx="112">
                  <c:v>878.66899999999998</c:v>
                </c:pt>
                <c:pt idx="113">
                  <c:v>868.95699999999999</c:v>
                </c:pt>
                <c:pt idx="114">
                  <c:v>857.43600000000004</c:v>
                </c:pt>
                <c:pt idx="115">
                  <c:v>831.86599999999999</c:v>
                </c:pt>
                <c:pt idx="116">
                  <c:v>821.20500000000004</c:v>
                </c:pt>
                <c:pt idx="117">
                  <c:v>814.24099999999999</c:v>
                </c:pt>
                <c:pt idx="118">
                  <c:v>815.08299999999997</c:v>
                </c:pt>
                <c:pt idx="119">
                  <c:v>815.42600000000004</c:v>
                </c:pt>
                <c:pt idx="120">
                  <c:v>822.01499999999999</c:v>
                </c:pt>
                <c:pt idx="121">
                  <c:v>832.58799999999997</c:v>
                </c:pt>
                <c:pt idx="122">
                  <c:v>843.18</c:v>
                </c:pt>
                <c:pt idx="123">
                  <c:v>858.26900000000001</c:v>
                </c:pt>
                <c:pt idx="124">
                  <c:v>863.51</c:v>
                </c:pt>
                <c:pt idx="125">
                  <c:v>878.34500000000003</c:v>
                </c:pt>
                <c:pt idx="126">
                  <c:v>883.23699999999997</c:v>
                </c:pt>
                <c:pt idx="127">
                  <c:v>884.22199999999998</c:v>
                </c:pt>
                <c:pt idx="128">
                  <c:v>884.53499999999997</c:v>
                </c:pt>
                <c:pt idx="129">
                  <c:v>886.745</c:v>
                </c:pt>
                <c:pt idx="130">
                  <c:v>886.53499999999997</c:v>
                </c:pt>
                <c:pt idx="131">
                  <c:v>885.38300000000004</c:v>
                </c:pt>
                <c:pt idx="132">
                  <c:v>886.83</c:v>
                </c:pt>
                <c:pt idx="133">
                  <c:v>884.375</c:v>
                </c:pt>
                <c:pt idx="134">
                  <c:v>877.178</c:v>
                </c:pt>
                <c:pt idx="135">
                  <c:v>873.59</c:v>
                </c:pt>
                <c:pt idx="136">
                  <c:v>857.71</c:v>
                </c:pt>
                <c:pt idx="137">
                  <c:v>827.79499999999996</c:v>
                </c:pt>
                <c:pt idx="138">
                  <c:v>817.06899999999996</c:v>
                </c:pt>
                <c:pt idx="139">
                  <c:v>813.48299999999995</c:v>
                </c:pt>
                <c:pt idx="140">
                  <c:v>814.53399999999999</c:v>
                </c:pt>
                <c:pt idx="141">
                  <c:v>816.96400000000006</c:v>
                </c:pt>
                <c:pt idx="142">
                  <c:v>821.303</c:v>
                </c:pt>
                <c:pt idx="143">
                  <c:v>831.18499999999995</c:v>
                </c:pt>
                <c:pt idx="144">
                  <c:v>843.48</c:v>
                </c:pt>
                <c:pt idx="145">
                  <c:v>854.02800000000002</c:v>
                </c:pt>
                <c:pt idx="146">
                  <c:v>859.68</c:v>
                </c:pt>
                <c:pt idx="147">
                  <c:v>870.52200000000005</c:v>
                </c:pt>
                <c:pt idx="148">
                  <c:v>881.74699999999996</c:v>
                </c:pt>
                <c:pt idx="149">
                  <c:v>883.31</c:v>
                </c:pt>
                <c:pt idx="150">
                  <c:v>883.96</c:v>
                </c:pt>
                <c:pt idx="151">
                  <c:v>883.95399999999995</c:v>
                </c:pt>
                <c:pt idx="152">
                  <c:v>883.77800000000002</c:v>
                </c:pt>
                <c:pt idx="153">
                  <c:v>881.66399999999999</c:v>
                </c:pt>
                <c:pt idx="154">
                  <c:v>876.10299999999995</c:v>
                </c:pt>
                <c:pt idx="155">
                  <c:v>869.15800000000002</c:v>
                </c:pt>
                <c:pt idx="156">
                  <c:v>843.25400000000002</c:v>
                </c:pt>
                <c:pt idx="157">
                  <c:v>822.048</c:v>
                </c:pt>
                <c:pt idx="158">
                  <c:v>814.78899999999999</c:v>
                </c:pt>
                <c:pt idx="159">
                  <c:v>812.19500000000005</c:v>
                </c:pt>
                <c:pt idx="160">
                  <c:v>818.06299999999999</c:v>
                </c:pt>
                <c:pt idx="161">
                  <c:v>819.45899999999995</c:v>
                </c:pt>
                <c:pt idx="162">
                  <c:v>824.37400000000002</c:v>
                </c:pt>
                <c:pt idx="163">
                  <c:v>836.22</c:v>
                </c:pt>
                <c:pt idx="164">
                  <c:v>849.08600000000001</c:v>
                </c:pt>
                <c:pt idx="165">
                  <c:v>859.75300000000004</c:v>
                </c:pt>
                <c:pt idx="166">
                  <c:v>868.27599999999995</c:v>
                </c:pt>
                <c:pt idx="167">
                  <c:v>873.48699999999997</c:v>
                </c:pt>
                <c:pt idx="168">
                  <c:v>877.822</c:v>
                </c:pt>
                <c:pt idx="169">
                  <c:v>877.13699999999994</c:v>
                </c:pt>
                <c:pt idx="170">
                  <c:v>880.04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8C2-4670-8F69-6D35FD55BA2D}"/>
            </c:ext>
          </c:extLst>
        </c:ser>
        <c:ser>
          <c:idx val="8"/>
          <c:order val="8"/>
          <c:tx>
            <c:strRef>
              <c:f>'1 uM ATP (fura2)'!$AK$2</c:f>
              <c:strCache>
                <c:ptCount val="1"/>
                <c:pt idx="0">
                  <c:v>Mean of ROI Object 9 (Fura 2)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 uM ATP (fura2)'!$AB$3:$AB$176</c:f>
              <c:numCache>
                <c:formatCode>General</c:formatCode>
                <c:ptCount val="174"/>
                <c:pt idx="0">
                  <c:v>0</c:v>
                </c:pt>
                <c:pt idx="1">
                  <c:v>1.17455</c:v>
                </c:pt>
                <c:pt idx="2">
                  <c:v>2.3444799999999999</c:v>
                </c:pt>
                <c:pt idx="3">
                  <c:v>3.51484</c:v>
                </c:pt>
                <c:pt idx="4">
                  <c:v>4.6766100000000002</c:v>
                </c:pt>
                <c:pt idx="5">
                  <c:v>5.8425500000000001</c:v>
                </c:pt>
                <c:pt idx="6">
                  <c:v>7.0137</c:v>
                </c:pt>
                <c:pt idx="7">
                  <c:v>8.1844800000000006</c:v>
                </c:pt>
                <c:pt idx="8">
                  <c:v>9.3552499999999998</c:v>
                </c:pt>
                <c:pt idx="9">
                  <c:v>10.5266</c:v>
                </c:pt>
                <c:pt idx="10">
                  <c:v>11.6928</c:v>
                </c:pt>
                <c:pt idx="11">
                  <c:v>12.860200000000001</c:v>
                </c:pt>
                <c:pt idx="12">
                  <c:v>14.031499999999999</c:v>
                </c:pt>
                <c:pt idx="13">
                  <c:v>15.2012</c:v>
                </c:pt>
                <c:pt idx="14">
                  <c:v>16.3718</c:v>
                </c:pt>
                <c:pt idx="15">
                  <c:v>17.541499999999999</c:v>
                </c:pt>
                <c:pt idx="16">
                  <c:v>18.711400000000001</c:v>
                </c:pt>
                <c:pt idx="17">
                  <c:v>19.881499999999999</c:v>
                </c:pt>
                <c:pt idx="18">
                  <c:v>21.052099999999999</c:v>
                </c:pt>
                <c:pt idx="19">
                  <c:v>22.217300000000002</c:v>
                </c:pt>
                <c:pt idx="20">
                  <c:v>23.3886</c:v>
                </c:pt>
                <c:pt idx="21">
                  <c:v>24.5595</c:v>
                </c:pt>
                <c:pt idx="22">
                  <c:v>25.730799999999999</c:v>
                </c:pt>
                <c:pt idx="23">
                  <c:v>26.9011</c:v>
                </c:pt>
                <c:pt idx="24">
                  <c:v>28.071300000000001</c:v>
                </c:pt>
                <c:pt idx="25">
                  <c:v>29.243099999999998</c:v>
                </c:pt>
                <c:pt idx="26">
                  <c:v>30.4148</c:v>
                </c:pt>
                <c:pt idx="27">
                  <c:v>31.585000000000001</c:v>
                </c:pt>
                <c:pt idx="28">
                  <c:v>32.755499999999998</c:v>
                </c:pt>
                <c:pt idx="29">
                  <c:v>33.925199999999997</c:v>
                </c:pt>
                <c:pt idx="30">
                  <c:v>35.095300000000002</c:v>
                </c:pt>
                <c:pt idx="31">
                  <c:v>36.265799999999999</c:v>
                </c:pt>
                <c:pt idx="32">
                  <c:v>37.436599999999999</c:v>
                </c:pt>
                <c:pt idx="33">
                  <c:v>38.607999999999997</c:v>
                </c:pt>
                <c:pt idx="34">
                  <c:v>39.778399999999998</c:v>
                </c:pt>
                <c:pt idx="35">
                  <c:v>40.945700000000002</c:v>
                </c:pt>
                <c:pt idx="36">
                  <c:v>42.116599999999998</c:v>
                </c:pt>
                <c:pt idx="37">
                  <c:v>43.288600000000002</c:v>
                </c:pt>
                <c:pt idx="38">
                  <c:v>44.458599999999997</c:v>
                </c:pt>
                <c:pt idx="39">
                  <c:v>45.628700000000002</c:v>
                </c:pt>
                <c:pt idx="40">
                  <c:v>46.800800000000002</c:v>
                </c:pt>
                <c:pt idx="41">
                  <c:v>47.825499999999998</c:v>
                </c:pt>
                <c:pt idx="42">
                  <c:v>48.848500000000001</c:v>
                </c:pt>
                <c:pt idx="43">
                  <c:v>49.871600000000001</c:v>
                </c:pt>
                <c:pt idx="44">
                  <c:v>50.894599999999997</c:v>
                </c:pt>
                <c:pt idx="45">
                  <c:v>51.9176</c:v>
                </c:pt>
                <c:pt idx="46">
                  <c:v>52.940600000000003</c:v>
                </c:pt>
                <c:pt idx="47">
                  <c:v>53.9636</c:v>
                </c:pt>
                <c:pt idx="48">
                  <c:v>54.982500000000002</c:v>
                </c:pt>
                <c:pt idx="49">
                  <c:v>56.006599999999999</c:v>
                </c:pt>
                <c:pt idx="50">
                  <c:v>57.029499999999999</c:v>
                </c:pt>
                <c:pt idx="51">
                  <c:v>58.052599999999998</c:v>
                </c:pt>
                <c:pt idx="52">
                  <c:v>59.0715</c:v>
                </c:pt>
                <c:pt idx="53">
                  <c:v>60.095599999999997</c:v>
                </c:pt>
                <c:pt idx="54">
                  <c:v>61.118499999999997</c:v>
                </c:pt>
                <c:pt idx="55">
                  <c:v>62.141599999999997</c:v>
                </c:pt>
                <c:pt idx="56">
                  <c:v>63.159599999999998</c:v>
                </c:pt>
                <c:pt idx="57">
                  <c:v>64.177499999999995</c:v>
                </c:pt>
                <c:pt idx="58">
                  <c:v>65.200599999999994</c:v>
                </c:pt>
                <c:pt idx="59">
                  <c:v>66.223600000000005</c:v>
                </c:pt>
                <c:pt idx="60">
                  <c:v>67.246499999999997</c:v>
                </c:pt>
                <c:pt idx="61">
                  <c:v>68.269599999999997</c:v>
                </c:pt>
                <c:pt idx="62">
                  <c:v>69.291499999999999</c:v>
                </c:pt>
                <c:pt idx="63">
                  <c:v>70.317599999999999</c:v>
                </c:pt>
                <c:pt idx="64">
                  <c:v>71.343599999999995</c:v>
                </c:pt>
                <c:pt idx="65">
                  <c:v>72.366600000000005</c:v>
                </c:pt>
                <c:pt idx="66">
                  <c:v>73.392600000000002</c:v>
                </c:pt>
                <c:pt idx="67">
                  <c:v>74.417599999999993</c:v>
                </c:pt>
                <c:pt idx="68">
                  <c:v>75.442599999999999</c:v>
                </c:pt>
                <c:pt idx="69">
                  <c:v>76.467600000000004</c:v>
                </c:pt>
                <c:pt idx="70">
                  <c:v>77.492699999999999</c:v>
                </c:pt>
                <c:pt idx="71">
                  <c:v>78.517499999999998</c:v>
                </c:pt>
                <c:pt idx="72">
                  <c:v>79.5535</c:v>
                </c:pt>
                <c:pt idx="73">
                  <c:v>80.577699999999993</c:v>
                </c:pt>
                <c:pt idx="74">
                  <c:v>81.602500000000006</c:v>
                </c:pt>
                <c:pt idx="75">
                  <c:v>82.626499999999993</c:v>
                </c:pt>
                <c:pt idx="76">
                  <c:v>83.651600000000002</c:v>
                </c:pt>
                <c:pt idx="77">
                  <c:v>84.6785</c:v>
                </c:pt>
                <c:pt idx="78">
                  <c:v>85.702600000000004</c:v>
                </c:pt>
                <c:pt idx="79">
                  <c:v>86.729600000000005</c:v>
                </c:pt>
                <c:pt idx="80">
                  <c:v>87.753500000000003</c:v>
                </c:pt>
                <c:pt idx="81">
                  <c:v>88.782600000000002</c:v>
                </c:pt>
                <c:pt idx="82">
                  <c:v>89.807599999999994</c:v>
                </c:pt>
                <c:pt idx="83">
                  <c:v>90.834500000000006</c:v>
                </c:pt>
                <c:pt idx="84">
                  <c:v>91.852500000000006</c:v>
                </c:pt>
                <c:pt idx="85">
                  <c:v>92.876499999999993</c:v>
                </c:pt>
                <c:pt idx="86">
                  <c:v>93.902500000000003</c:v>
                </c:pt>
                <c:pt idx="87">
                  <c:v>94.926599999999993</c:v>
                </c:pt>
                <c:pt idx="88">
                  <c:v>95.951499999999996</c:v>
                </c:pt>
                <c:pt idx="89">
                  <c:v>96.977500000000006</c:v>
                </c:pt>
                <c:pt idx="90">
                  <c:v>97.997600000000006</c:v>
                </c:pt>
                <c:pt idx="91">
                  <c:v>99.023700000000005</c:v>
                </c:pt>
                <c:pt idx="92">
                  <c:v>100.04900000000001</c:v>
                </c:pt>
                <c:pt idx="93">
                  <c:v>101.07299999999999</c:v>
                </c:pt>
                <c:pt idx="94">
                  <c:v>102.096</c:v>
                </c:pt>
                <c:pt idx="95">
                  <c:v>103.119</c:v>
                </c:pt>
                <c:pt idx="96">
                  <c:v>104.14100000000001</c:v>
                </c:pt>
                <c:pt idx="97">
                  <c:v>105.16500000000001</c:v>
                </c:pt>
                <c:pt idx="98">
                  <c:v>106.18899999999999</c:v>
                </c:pt>
                <c:pt idx="99">
                  <c:v>107.212</c:v>
                </c:pt>
                <c:pt idx="100">
                  <c:v>108.235</c:v>
                </c:pt>
                <c:pt idx="101">
                  <c:v>109.258</c:v>
                </c:pt>
                <c:pt idx="102">
                  <c:v>110.28100000000001</c:v>
                </c:pt>
                <c:pt idx="103">
                  <c:v>111.304</c:v>
                </c:pt>
                <c:pt idx="104">
                  <c:v>112.32899999999999</c:v>
                </c:pt>
                <c:pt idx="105">
                  <c:v>113.352</c:v>
                </c:pt>
                <c:pt idx="106">
                  <c:v>114.375</c:v>
                </c:pt>
                <c:pt idx="107">
                  <c:v>115.398</c:v>
                </c:pt>
                <c:pt idx="108">
                  <c:v>116.42100000000001</c:v>
                </c:pt>
                <c:pt idx="109">
                  <c:v>117.44499999999999</c:v>
                </c:pt>
                <c:pt idx="110">
                  <c:v>118.468</c:v>
                </c:pt>
                <c:pt idx="111">
                  <c:v>119.486</c:v>
                </c:pt>
                <c:pt idx="112">
                  <c:v>120.509</c:v>
                </c:pt>
                <c:pt idx="113">
                  <c:v>121.532</c:v>
                </c:pt>
                <c:pt idx="114">
                  <c:v>122.55500000000001</c:v>
                </c:pt>
                <c:pt idx="115">
                  <c:v>123.578</c:v>
                </c:pt>
                <c:pt idx="116">
                  <c:v>124.601</c:v>
                </c:pt>
                <c:pt idx="117">
                  <c:v>125.61799999999999</c:v>
                </c:pt>
                <c:pt idx="118">
                  <c:v>126.64</c:v>
                </c:pt>
                <c:pt idx="119">
                  <c:v>127.663</c:v>
                </c:pt>
                <c:pt idx="120">
                  <c:v>128.685</c:v>
                </c:pt>
                <c:pt idx="121">
                  <c:v>129.708</c:v>
                </c:pt>
                <c:pt idx="122">
                  <c:v>130.73099999999999</c:v>
                </c:pt>
                <c:pt idx="123">
                  <c:v>131.75399999999999</c:v>
                </c:pt>
                <c:pt idx="124">
                  <c:v>132.77799999999999</c:v>
                </c:pt>
                <c:pt idx="125">
                  <c:v>133.80199999999999</c:v>
                </c:pt>
                <c:pt idx="126">
                  <c:v>134.82499999999999</c:v>
                </c:pt>
                <c:pt idx="127">
                  <c:v>135.851</c:v>
                </c:pt>
                <c:pt idx="128">
                  <c:v>136.875</c:v>
                </c:pt>
                <c:pt idx="129">
                  <c:v>137.89599999999999</c:v>
                </c:pt>
                <c:pt idx="130">
                  <c:v>138.917</c:v>
                </c:pt>
                <c:pt idx="131">
                  <c:v>139.94200000000001</c:v>
                </c:pt>
                <c:pt idx="132">
                  <c:v>140.96700000000001</c:v>
                </c:pt>
                <c:pt idx="133">
                  <c:v>141.99299999999999</c:v>
                </c:pt>
                <c:pt idx="134">
                  <c:v>143.017</c:v>
                </c:pt>
                <c:pt idx="135">
                  <c:v>144.042</c:v>
                </c:pt>
                <c:pt idx="136">
                  <c:v>145.066</c:v>
                </c:pt>
                <c:pt idx="137">
                  <c:v>146.09100000000001</c:v>
                </c:pt>
                <c:pt idx="138">
                  <c:v>147.11600000000001</c:v>
                </c:pt>
                <c:pt idx="139">
                  <c:v>148.142</c:v>
                </c:pt>
                <c:pt idx="140">
                  <c:v>149.167</c:v>
                </c:pt>
                <c:pt idx="141">
                  <c:v>150.19200000000001</c:v>
                </c:pt>
                <c:pt idx="142">
                  <c:v>151.21100000000001</c:v>
                </c:pt>
                <c:pt idx="143">
                  <c:v>152.22999999999999</c:v>
                </c:pt>
                <c:pt idx="144">
                  <c:v>153.25399999999999</c:v>
                </c:pt>
                <c:pt idx="145">
                  <c:v>154.27799999999999</c:v>
                </c:pt>
                <c:pt idx="146">
                  <c:v>155.303</c:v>
                </c:pt>
                <c:pt idx="147">
                  <c:v>156.33000000000001</c:v>
                </c:pt>
                <c:pt idx="148">
                  <c:v>157.35400000000001</c:v>
                </c:pt>
                <c:pt idx="149">
                  <c:v>158.37700000000001</c:v>
                </c:pt>
                <c:pt idx="150">
                  <c:v>159.40100000000001</c:v>
                </c:pt>
                <c:pt idx="151">
                  <c:v>160.42500000000001</c:v>
                </c:pt>
                <c:pt idx="152">
                  <c:v>161.44900000000001</c:v>
                </c:pt>
                <c:pt idx="153">
                  <c:v>162.47300000000001</c:v>
                </c:pt>
                <c:pt idx="154">
                  <c:v>163.49700000000001</c:v>
                </c:pt>
                <c:pt idx="155">
                  <c:v>164.51599999999999</c:v>
                </c:pt>
                <c:pt idx="156">
                  <c:v>165.53899999999999</c:v>
                </c:pt>
                <c:pt idx="157">
                  <c:v>166.56100000000001</c:v>
                </c:pt>
                <c:pt idx="158">
                  <c:v>167.584</c:v>
                </c:pt>
                <c:pt idx="159">
                  <c:v>168.607</c:v>
                </c:pt>
                <c:pt idx="160">
                  <c:v>169.63</c:v>
                </c:pt>
                <c:pt idx="161">
                  <c:v>170.654</c:v>
                </c:pt>
                <c:pt idx="162">
                  <c:v>171.67699999999999</c:v>
                </c:pt>
                <c:pt idx="163">
                  <c:v>172.7</c:v>
                </c:pt>
                <c:pt idx="164">
                  <c:v>173.72300000000001</c:v>
                </c:pt>
                <c:pt idx="165">
                  <c:v>174.74100000000001</c:v>
                </c:pt>
                <c:pt idx="166">
                  <c:v>175.75899999999999</c:v>
                </c:pt>
                <c:pt idx="167">
                  <c:v>176.78100000000001</c:v>
                </c:pt>
                <c:pt idx="168">
                  <c:v>177.804</c:v>
                </c:pt>
                <c:pt idx="169">
                  <c:v>178.827</c:v>
                </c:pt>
                <c:pt idx="170">
                  <c:v>179.85</c:v>
                </c:pt>
              </c:numCache>
            </c:numRef>
          </c:xVal>
          <c:yVal>
            <c:numRef>
              <c:f>'1 uM ATP (fura2)'!$AK$3:$AK$176</c:f>
              <c:numCache>
                <c:formatCode>General</c:formatCode>
                <c:ptCount val="174"/>
                <c:pt idx="0">
                  <c:v>1063.03</c:v>
                </c:pt>
                <c:pt idx="1">
                  <c:v>1059.26</c:v>
                </c:pt>
                <c:pt idx="2">
                  <c:v>1060.96</c:v>
                </c:pt>
                <c:pt idx="3">
                  <c:v>1056.1199999999999</c:v>
                </c:pt>
                <c:pt idx="4">
                  <c:v>1057</c:v>
                </c:pt>
                <c:pt idx="5">
                  <c:v>1050.78</c:v>
                </c:pt>
                <c:pt idx="6">
                  <c:v>1055.6099999999999</c:v>
                </c:pt>
                <c:pt idx="7">
                  <c:v>1051.92</c:v>
                </c:pt>
                <c:pt idx="8">
                  <c:v>1046.42</c:v>
                </c:pt>
                <c:pt idx="9">
                  <c:v>1047.8699999999999</c:v>
                </c:pt>
                <c:pt idx="10">
                  <c:v>1044.76</c:v>
                </c:pt>
                <c:pt idx="11">
                  <c:v>1044.03</c:v>
                </c:pt>
                <c:pt idx="12">
                  <c:v>1041.75</c:v>
                </c:pt>
                <c:pt idx="13">
                  <c:v>1040.44</c:v>
                </c:pt>
                <c:pt idx="14">
                  <c:v>1033.55</c:v>
                </c:pt>
                <c:pt idx="15">
                  <c:v>1057.49</c:v>
                </c:pt>
                <c:pt idx="16">
                  <c:v>1055.82</c:v>
                </c:pt>
                <c:pt idx="17">
                  <c:v>1051.04</c:v>
                </c:pt>
                <c:pt idx="18">
                  <c:v>1049.01</c:v>
                </c:pt>
                <c:pt idx="19">
                  <c:v>1046.3900000000001</c:v>
                </c:pt>
                <c:pt idx="20">
                  <c:v>1041.31</c:v>
                </c:pt>
                <c:pt idx="21">
                  <c:v>1020.25</c:v>
                </c:pt>
                <c:pt idx="22">
                  <c:v>907.68899999999996</c:v>
                </c:pt>
                <c:pt idx="23">
                  <c:v>875.74199999999996</c:v>
                </c:pt>
                <c:pt idx="24">
                  <c:v>869.63699999999994</c:v>
                </c:pt>
                <c:pt idx="25">
                  <c:v>864.649</c:v>
                </c:pt>
                <c:pt idx="26">
                  <c:v>865.30700000000002</c:v>
                </c:pt>
                <c:pt idx="27">
                  <c:v>861.96699999999998</c:v>
                </c:pt>
                <c:pt idx="28">
                  <c:v>868.16</c:v>
                </c:pt>
                <c:pt idx="29">
                  <c:v>871.55100000000004</c:v>
                </c:pt>
                <c:pt idx="30">
                  <c:v>878.46299999999997</c:v>
                </c:pt>
                <c:pt idx="31">
                  <c:v>886.62099999999998</c:v>
                </c:pt>
                <c:pt idx="32">
                  <c:v>891.43299999999999</c:v>
                </c:pt>
                <c:pt idx="33">
                  <c:v>899.19899999999996</c:v>
                </c:pt>
                <c:pt idx="34">
                  <c:v>904.31799999999998</c:v>
                </c:pt>
                <c:pt idx="35">
                  <c:v>906.005</c:v>
                </c:pt>
                <c:pt idx="36">
                  <c:v>907.89</c:v>
                </c:pt>
                <c:pt idx="37">
                  <c:v>903.322</c:v>
                </c:pt>
                <c:pt idx="38">
                  <c:v>902.18200000000002</c:v>
                </c:pt>
                <c:pt idx="39">
                  <c:v>895.96699999999998</c:v>
                </c:pt>
                <c:pt idx="40">
                  <c:v>886.18600000000004</c:v>
                </c:pt>
                <c:pt idx="41">
                  <c:v>877.33500000000004</c:v>
                </c:pt>
                <c:pt idx="42">
                  <c:v>875.029</c:v>
                </c:pt>
                <c:pt idx="43">
                  <c:v>875.34400000000005</c:v>
                </c:pt>
                <c:pt idx="44">
                  <c:v>871.11500000000001</c:v>
                </c:pt>
                <c:pt idx="45">
                  <c:v>875.82899999999995</c:v>
                </c:pt>
                <c:pt idx="46">
                  <c:v>872.58</c:v>
                </c:pt>
                <c:pt idx="47">
                  <c:v>877.351</c:v>
                </c:pt>
                <c:pt idx="48">
                  <c:v>881.26300000000003</c:v>
                </c:pt>
                <c:pt idx="49">
                  <c:v>885.37</c:v>
                </c:pt>
                <c:pt idx="50">
                  <c:v>892.65800000000002</c:v>
                </c:pt>
                <c:pt idx="51">
                  <c:v>902.50300000000004</c:v>
                </c:pt>
                <c:pt idx="52">
                  <c:v>909.48</c:v>
                </c:pt>
                <c:pt idx="53">
                  <c:v>913.26099999999997</c:v>
                </c:pt>
                <c:pt idx="54">
                  <c:v>921.58600000000001</c:v>
                </c:pt>
                <c:pt idx="55">
                  <c:v>927.29700000000003</c:v>
                </c:pt>
                <c:pt idx="56">
                  <c:v>927.62099999999998</c:v>
                </c:pt>
                <c:pt idx="57">
                  <c:v>937.36099999999999</c:v>
                </c:pt>
                <c:pt idx="58">
                  <c:v>937.07100000000003</c:v>
                </c:pt>
                <c:pt idx="59">
                  <c:v>936.91399999999999</c:v>
                </c:pt>
                <c:pt idx="60">
                  <c:v>937.84199999999998</c:v>
                </c:pt>
                <c:pt idx="61">
                  <c:v>939.93799999999999</c:v>
                </c:pt>
                <c:pt idx="62">
                  <c:v>938.98400000000004</c:v>
                </c:pt>
                <c:pt idx="63">
                  <c:v>937.178</c:v>
                </c:pt>
                <c:pt idx="64">
                  <c:v>933.10599999999999</c:v>
                </c:pt>
                <c:pt idx="65">
                  <c:v>933.02599999999995</c:v>
                </c:pt>
                <c:pt idx="66">
                  <c:v>923.94399999999996</c:v>
                </c:pt>
                <c:pt idx="67">
                  <c:v>921.96199999999999</c:v>
                </c:pt>
                <c:pt idx="68">
                  <c:v>913.09500000000003</c:v>
                </c:pt>
                <c:pt idx="69">
                  <c:v>906.5</c:v>
                </c:pt>
                <c:pt idx="70">
                  <c:v>901.09</c:v>
                </c:pt>
                <c:pt idx="71">
                  <c:v>896.31700000000001</c:v>
                </c:pt>
                <c:pt idx="72">
                  <c:v>893.726</c:v>
                </c:pt>
                <c:pt idx="73">
                  <c:v>897.40800000000002</c:v>
                </c:pt>
                <c:pt idx="74">
                  <c:v>893.096</c:v>
                </c:pt>
                <c:pt idx="75">
                  <c:v>899.20799999999997</c:v>
                </c:pt>
                <c:pt idx="76">
                  <c:v>906.03399999999999</c:v>
                </c:pt>
                <c:pt idx="77">
                  <c:v>907.78599999999994</c:v>
                </c:pt>
                <c:pt idx="78">
                  <c:v>915.13699999999994</c:v>
                </c:pt>
                <c:pt idx="79">
                  <c:v>925.58500000000004</c:v>
                </c:pt>
                <c:pt idx="80">
                  <c:v>930.72799999999995</c:v>
                </c:pt>
                <c:pt idx="81">
                  <c:v>937.57500000000005</c:v>
                </c:pt>
                <c:pt idx="82">
                  <c:v>945.13300000000004</c:v>
                </c:pt>
                <c:pt idx="83">
                  <c:v>951.29700000000003</c:v>
                </c:pt>
                <c:pt idx="84">
                  <c:v>954.16200000000003</c:v>
                </c:pt>
                <c:pt idx="85">
                  <c:v>957.30799999999999</c:v>
                </c:pt>
                <c:pt idx="86">
                  <c:v>965.36</c:v>
                </c:pt>
                <c:pt idx="87">
                  <c:v>969.822</c:v>
                </c:pt>
                <c:pt idx="88">
                  <c:v>972.39400000000001</c:v>
                </c:pt>
                <c:pt idx="89">
                  <c:v>972.95699999999999</c:v>
                </c:pt>
                <c:pt idx="90">
                  <c:v>978.96799999999996</c:v>
                </c:pt>
                <c:pt idx="91">
                  <c:v>980.09100000000001</c:v>
                </c:pt>
                <c:pt idx="92">
                  <c:v>980.84199999999998</c:v>
                </c:pt>
                <c:pt idx="93">
                  <c:v>982.44600000000003</c:v>
                </c:pt>
                <c:pt idx="94">
                  <c:v>983.50599999999997</c:v>
                </c:pt>
                <c:pt idx="95">
                  <c:v>984.10699999999997</c:v>
                </c:pt>
                <c:pt idx="96">
                  <c:v>985.053</c:v>
                </c:pt>
                <c:pt idx="97">
                  <c:v>985.24699999999996</c:v>
                </c:pt>
                <c:pt idx="98">
                  <c:v>988.22799999999995</c:v>
                </c:pt>
                <c:pt idx="99">
                  <c:v>986.89700000000005</c:v>
                </c:pt>
                <c:pt idx="100">
                  <c:v>988.38199999999995</c:v>
                </c:pt>
                <c:pt idx="101">
                  <c:v>988.45500000000004</c:v>
                </c:pt>
                <c:pt idx="102">
                  <c:v>989.78</c:v>
                </c:pt>
                <c:pt idx="103">
                  <c:v>994.79600000000005</c:v>
                </c:pt>
                <c:pt idx="104">
                  <c:v>988.721</c:v>
                </c:pt>
                <c:pt idx="105">
                  <c:v>987.99</c:v>
                </c:pt>
                <c:pt idx="106">
                  <c:v>987.01800000000003</c:v>
                </c:pt>
                <c:pt idx="107">
                  <c:v>987.44899999999996</c:v>
                </c:pt>
                <c:pt idx="108">
                  <c:v>987.91300000000001</c:v>
                </c:pt>
                <c:pt idx="109">
                  <c:v>989.03399999999999</c:v>
                </c:pt>
                <c:pt idx="110">
                  <c:v>987.97900000000004</c:v>
                </c:pt>
                <c:pt idx="111">
                  <c:v>988.34400000000005</c:v>
                </c:pt>
                <c:pt idx="112">
                  <c:v>993.40200000000004</c:v>
                </c:pt>
                <c:pt idx="113">
                  <c:v>987.52300000000002</c:v>
                </c:pt>
                <c:pt idx="114">
                  <c:v>991.92200000000003</c:v>
                </c:pt>
                <c:pt idx="115">
                  <c:v>988.78399999999999</c:v>
                </c:pt>
                <c:pt idx="116">
                  <c:v>990.05799999999999</c:v>
                </c:pt>
                <c:pt idx="117">
                  <c:v>986.54100000000005</c:v>
                </c:pt>
                <c:pt idx="118">
                  <c:v>989.87800000000004</c:v>
                </c:pt>
                <c:pt idx="119">
                  <c:v>988.19500000000005</c:v>
                </c:pt>
                <c:pt idx="120">
                  <c:v>989.19299999999998</c:v>
                </c:pt>
                <c:pt idx="121">
                  <c:v>990.24900000000002</c:v>
                </c:pt>
                <c:pt idx="122">
                  <c:v>990.05600000000004</c:v>
                </c:pt>
                <c:pt idx="123">
                  <c:v>987.96799999999996</c:v>
                </c:pt>
                <c:pt idx="124">
                  <c:v>985.89800000000002</c:v>
                </c:pt>
                <c:pt idx="125">
                  <c:v>989.92700000000002</c:v>
                </c:pt>
                <c:pt idx="126">
                  <c:v>990.97299999999996</c:v>
                </c:pt>
                <c:pt idx="127">
                  <c:v>986.03899999999999</c:v>
                </c:pt>
                <c:pt idx="128">
                  <c:v>985.41700000000003</c:v>
                </c:pt>
                <c:pt idx="129">
                  <c:v>988.37300000000005</c:v>
                </c:pt>
                <c:pt idx="130">
                  <c:v>986.94299999999998</c:v>
                </c:pt>
                <c:pt idx="131">
                  <c:v>984.54399999999998</c:v>
                </c:pt>
                <c:pt idx="132">
                  <c:v>982.60900000000004</c:v>
                </c:pt>
                <c:pt idx="133">
                  <c:v>986.23099999999999</c:v>
                </c:pt>
                <c:pt idx="134">
                  <c:v>984.86900000000003</c:v>
                </c:pt>
                <c:pt idx="135">
                  <c:v>988.64</c:v>
                </c:pt>
                <c:pt idx="136">
                  <c:v>991.55100000000004</c:v>
                </c:pt>
                <c:pt idx="137">
                  <c:v>991.09199999999998</c:v>
                </c:pt>
                <c:pt idx="138">
                  <c:v>987.52800000000002</c:v>
                </c:pt>
                <c:pt idx="139">
                  <c:v>981.73099999999999</c:v>
                </c:pt>
                <c:pt idx="140">
                  <c:v>984.36500000000001</c:v>
                </c:pt>
                <c:pt idx="141">
                  <c:v>981.19799999999998</c:v>
                </c:pt>
                <c:pt idx="142">
                  <c:v>977.69399999999996</c:v>
                </c:pt>
                <c:pt idx="143">
                  <c:v>976.47299999999996</c:v>
                </c:pt>
                <c:pt idx="144">
                  <c:v>978.87699999999995</c:v>
                </c:pt>
                <c:pt idx="145">
                  <c:v>975.36699999999996</c:v>
                </c:pt>
                <c:pt idx="146">
                  <c:v>969.83799999999997</c:v>
                </c:pt>
                <c:pt idx="147">
                  <c:v>967.49699999999996</c:v>
                </c:pt>
                <c:pt idx="148">
                  <c:v>964.49699999999996</c:v>
                </c:pt>
                <c:pt idx="149">
                  <c:v>957.072</c:v>
                </c:pt>
                <c:pt idx="150">
                  <c:v>943.52700000000004</c:v>
                </c:pt>
                <c:pt idx="151">
                  <c:v>932.74</c:v>
                </c:pt>
                <c:pt idx="152">
                  <c:v>919.47799999999995</c:v>
                </c:pt>
                <c:pt idx="153">
                  <c:v>898.10500000000002</c:v>
                </c:pt>
                <c:pt idx="154">
                  <c:v>888.28899999999999</c:v>
                </c:pt>
                <c:pt idx="155">
                  <c:v>885.44899999999996</c:v>
                </c:pt>
                <c:pt idx="156">
                  <c:v>885.25400000000002</c:v>
                </c:pt>
                <c:pt idx="157">
                  <c:v>887.01900000000001</c:v>
                </c:pt>
                <c:pt idx="158">
                  <c:v>888.18299999999999</c:v>
                </c:pt>
                <c:pt idx="159">
                  <c:v>892.48500000000001</c:v>
                </c:pt>
                <c:pt idx="160">
                  <c:v>904.69299999999998</c:v>
                </c:pt>
                <c:pt idx="161">
                  <c:v>910.21600000000001</c:v>
                </c:pt>
                <c:pt idx="162">
                  <c:v>914.21199999999999</c:v>
                </c:pt>
                <c:pt idx="163">
                  <c:v>927.63300000000004</c:v>
                </c:pt>
                <c:pt idx="164">
                  <c:v>937.88199999999995</c:v>
                </c:pt>
                <c:pt idx="165">
                  <c:v>941.77800000000002</c:v>
                </c:pt>
                <c:pt idx="166">
                  <c:v>951.35400000000004</c:v>
                </c:pt>
                <c:pt idx="167">
                  <c:v>957.83600000000001</c:v>
                </c:pt>
                <c:pt idx="168">
                  <c:v>959.37099999999998</c:v>
                </c:pt>
                <c:pt idx="169">
                  <c:v>962.14499999999998</c:v>
                </c:pt>
                <c:pt idx="170">
                  <c:v>961.89300000000003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D5B-41A0-BC4A-A79FC3B4F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300351"/>
        <c:axId val="721560911"/>
      </c:scatterChart>
      <c:valAx>
        <c:axId val="724300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60911"/>
        <c:crosses val="autoZero"/>
        <c:crossBetween val="midCat"/>
      </c:valAx>
      <c:valAx>
        <c:axId val="721560911"/>
        <c:scaling>
          <c:orientation val="minMax"/>
          <c:min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Fura2 (a.u.)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300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trial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 uM ATP (fura2)'!$AM$2</c:f>
              <c:strCache>
                <c:ptCount val="1"/>
                <c:pt idx="0">
                  <c:v>Rel. Time (s)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'1 uM ATP (fura2)'!$AM$3:$AM$176</c:f>
              <c:numCache>
                <c:formatCode>General</c:formatCode>
                <c:ptCount val="174"/>
                <c:pt idx="0">
                  <c:v>0</c:v>
                </c:pt>
                <c:pt idx="1">
                  <c:v>1.87592</c:v>
                </c:pt>
                <c:pt idx="2">
                  <c:v>2.8762300000000001</c:v>
                </c:pt>
                <c:pt idx="3">
                  <c:v>3.8758400000000002</c:v>
                </c:pt>
                <c:pt idx="4">
                  <c:v>4.8758499999999998</c:v>
                </c:pt>
                <c:pt idx="5">
                  <c:v>5.87582</c:v>
                </c:pt>
                <c:pt idx="6">
                  <c:v>6.8758699999999999</c:v>
                </c:pt>
                <c:pt idx="7">
                  <c:v>7.8758100000000004</c:v>
                </c:pt>
                <c:pt idx="8">
                  <c:v>8.8758300000000006</c:v>
                </c:pt>
                <c:pt idx="9">
                  <c:v>9.8758300000000006</c:v>
                </c:pt>
                <c:pt idx="10">
                  <c:v>10.8742</c:v>
                </c:pt>
                <c:pt idx="11">
                  <c:v>11.8758</c:v>
                </c:pt>
                <c:pt idx="12">
                  <c:v>12.8758</c:v>
                </c:pt>
                <c:pt idx="13">
                  <c:v>13.8744</c:v>
                </c:pt>
                <c:pt idx="14">
                  <c:v>14.8758</c:v>
                </c:pt>
                <c:pt idx="15">
                  <c:v>15.8758</c:v>
                </c:pt>
                <c:pt idx="16">
                  <c:v>16.875800000000002</c:v>
                </c:pt>
                <c:pt idx="17">
                  <c:v>17.875800000000002</c:v>
                </c:pt>
                <c:pt idx="18">
                  <c:v>18.875800000000002</c:v>
                </c:pt>
                <c:pt idx="19">
                  <c:v>19.875800000000002</c:v>
                </c:pt>
                <c:pt idx="20">
                  <c:v>20.875800000000002</c:v>
                </c:pt>
                <c:pt idx="21">
                  <c:v>21.875800000000002</c:v>
                </c:pt>
                <c:pt idx="22">
                  <c:v>22.875800000000002</c:v>
                </c:pt>
                <c:pt idx="23">
                  <c:v>23.875800000000002</c:v>
                </c:pt>
                <c:pt idx="24">
                  <c:v>24.875800000000002</c:v>
                </c:pt>
                <c:pt idx="25">
                  <c:v>25.875800000000002</c:v>
                </c:pt>
                <c:pt idx="26">
                  <c:v>26.875800000000002</c:v>
                </c:pt>
                <c:pt idx="27">
                  <c:v>27.875800000000002</c:v>
                </c:pt>
                <c:pt idx="28">
                  <c:v>28.875800000000002</c:v>
                </c:pt>
                <c:pt idx="29">
                  <c:v>29.875800000000002</c:v>
                </c:pt>
                <c:pt idx="30">
                  <c:v>30.875800000000002</c:v>
                </c:pt>
                <c:pt idx="31">
                  <c:v>31.875800000000002</c:v>
                </c:pt>
                <c:pt idx="32">
                  <c:v>32.875900000000001</c:v>
                </c:pt>
                <c:pt idx="33">
                  <c:v>33.875799999999998</c:v>
                </c:pt>
                <c:pt idx="34">
                  <c:v>34.875799999999998</c:v>
                </c:pt>
                <c:pt idx="35">
                  <c:v>35.875799999999998</c:v>
                </c:pt>
                <c:pt idx="36">
                  <c:v>36.875799999999998</c:v>
                </c:pt>
                <c:pt idx="37">
                  <c:v>37.875799999999998</c:v>
                </c:pt>
                <c:pt idx="38">
                  <c:v>38.875799999999998</c:v>
                </c:pt>
                <c:pt idx="39">
                  <c:v>39.875799999999998</c:v>
                </c:pt>
                <c:pt idx="40">
                  <c:v>40.875799999999998</c:v>
                </c:pt>
                <c:pt idx="41">
                  <c:v>41.875799999999998</c:v>
                </c:pt>
                <c:pt idx="42">
                  <c:v>42.875799999999998</c:v>
                </c:pt>
                <c:pt idx="43">
                  <c:v>43.875799999999998</c:v>
                </c:pt>
                <c:pt idx="44">
                  <c:v>44.875799999999998</c:v>
                </c:pt>
                <c:pt idx="45">
                  <c:v>45.875799999999998</c:v>
                </c:pt>
                <c:pt idx="46">
                  <c:v>46.875799999999998</c:v>
                </c:pt>
                <c:pt idx="47">
                  <c:v>47.875799999999998</c:v>
                </c:pt>
                <c:pt idx="48">
                  <c:v>48.875799999999998</c:v>
                </c:pt>
                <c:pt idx="49">
                  <c:v>49.875799999999998</c:v>
                </c:pt>
                <c:pt idx="50">
                  <c:v>50.875799999999998</c:v>
                </c:pt>
                <c:pt idx="51">
                  <c:v>51.875799999999998</c:v>
                </c:pt>
                <c:pt idx="52">
                  <c:v>52.875900000000001</c:v>
                </c:pt>
                <c:pt idx="53">
                  <c:v>53.875799999999998</c:v>
                </c:pt>
                <c:pt idx="54">
                  <c:v>54.875799999999998</c:v>
                </c:pt>
                <c:pt idx="55">
                  <c:v>55.875799999999998</c:v>
                </c:pt>
                <c:pt idx="56">
                  <c:v>56.875799999999998</c:v>
                </c:pt>
                <c:pt idx="57">
                  <c:v>57.875799999999998</c:v>
                </c:pt>
                <c:pt idx="58">
                  <c:v>58.876800000000003</c:v>
                </c:pt>
                <c:pt idx="59">
                  <c:v>59.875900000000001</c:v>
                </c:pt>
                <c:pt idx="60">
                  <c:v>60.875799999999998</c:v>
                </c:pt>
                <c:pt idx="61">
                  <c:v>61.875799999999998</c:v>
                </c:pt>
                <c:pt idx="62">
                  <c:v>62.875799999999998</c:v>
                </c:pt>
                <c:pt idx="63">
                  <c:v>63.875900000000001</c:v>
                </c:pt>
                <c:pt idx="64">
                  <c:v>64.875799999999998</c:v>
                </c:pt>
                <c:pt idx="65">
                  <c:v>65.870800000000003</c:v>
                </c:pt>
                <c:pt idx="66">
                  <c:v>66.875799999999998</c:v>
                </c:pt>
                <c:pt idx="67">
                  <c:v>67.875900000000001</c:v>
                </c:pt>
                <c:pt idx="68">
                  <c:v>68.875900000000001</c:v>
                </c:pt>
                <c:pt idx="69">
                  <c:v>69.870900000000006</c:v>
                </c:pt>
                <c:pt idx="70">
                  <c:v>70.875799999999998</c:v>
                </c:pt>
                <c:pt idx="71">
                  <c:v>71.875900000000001</c:v>
                </c:pt>
                <c:pt idx="72">
                  <c:v>72.875799999999998</c:v>
                </c:pt>
                <c:pt idx="73">
                  <c:v>73.875799999999998</c:v>
                </c:pt>
                <c:pt idx="74">
                  <c:v>74.875799999999998</c:v>
                </c:pt>
                <c:pt idx="75">
                  <c:v>75.875799999999998</c:v>
                </c:pt>
                <c:pt idx="76">
                  <c:v>76.875900000000001</c:v>
                </c:pt>
                <c:pt idx="77">
                  <c:v>77.875799999999998</c:v>
                </c:pt>
                <c:pt idx="78">
                  <c:v>78.875799999999998</c:v>
                </c:pt>
                <c:pt idx="79">
                  <c:v>79.875799999999998</c:v>
                </c:pt>
                <c:pt idx="80">
                  <c:v>80.875799999999998</c:v>
                </c:pt>
                <c:pt idx="81">
                  <c:v>81.875799999999998</c:v>
                </c:pt>
                <c:pt idx="82">
                  <c:v>82.875900000000001</c:v>
                </c:pt>
                <c:pt idx="83">
                  <c:v>83.870800000000003</c:v>
                </c:pt>
                <c:pt idx="84">
                  <c:v>84.875799999999998</c:v>
                </c:pt>
                <c:pt idx="85">
                  <c:v>85.875799999999998</c:v>
                </c:pt>
                <c:pt idx="86">
                  <c:v>86.875799999999998</c:v>
                </c:pt>
                <c:pt idx="87">
                  <c:v>87.875799999999998</c:v>
                </c:pt>
                <c:pt idx="88">
                  <c:v>88.875799999999998</c:v>
                </c:pt>
                <c:pt idx="89">
                  <c:v>89.875799999999998</c:v>
                </c:pt>
                <c:pt idx="90">
                  <c:v>90.875799999999998</c:v>
                </c:pt>
                <c:pt idx="91">
                  <c:v>91.875799999999998</c:v>
                </c:pt>
                <c:pt idx="92">
                  <c:v>92.875900000000001</c:v>
                </c:pt>
                <c:pt idx="93">
                  <c:v>93.875799999999998</c:v>
                </c:pt>
                <c:pt idx="94">
                  <c:v>94.875799999999998</c:v>
                </c:pt>
                <c:pt idx="95">
                  <c:v>95.875799999999998</c:v>
                </c:pt>
                <c:pt idx="96">
                  <c:v>96.875900000000001</c:v>
                </c:pt>
                <c:pt idx="97">
                  <c:v>97.875799999999998</c:v>
                </c:pt>
                <c:pt idx="98">
                  <c:v>98.875799999999998</c:v>
                </c:pt>
                <c:pt idx="99">
                  <c:v>99.875900000000001</c:v>
                </c:pt>
                <c:pt idx="100">
                  <c:v>100.876</c:v>
                </c:pt>
                <c:pt idx="101">
                  <c:v>101.876</c:v>
                </c:pt>
                <c:pt idx="102">
                  <c:v>102.876</c:v>
                </c:pt>
                <c:pt idx="103">
                  <c:v>103.876</c:v>
                </c:pt>
                <c:pt idx="104">
                  <c:v>104.876</c:v>
                </c:pt>
                <c:pt idx="105">
                  <c:v>105.876</c:v>
                </c:pt>
                <c:pt idx="106">
                  <c:v>106.876</c:v>
                </c:pt>
                <c:pt idx="107">
                  <c:v>107.876</c:v>
                </c:pt>
                <c:pt idx="108">
                  <c:v>108.876</c:v>
                </c:pt>
                <c:pt idx="109">
                  <c:v>109.876</c:v>
                </c:pt>
                <c:pt idx="110">
                  <c:v>110.876</c:v>
                </c:pt>
                <c:pt idx="111">
                  <c:v>111.876</c:v>
                </c:pt>
                <c:pt idx="112">
                  <c:v>112.876</c:v>
                </c:pt>
                <c:pt idx="113">
                  <c:v>113.876</c:v>
                </c:pt>
                <c:pt idx="114">
                  <c:v>114.876</c:v>
                </c:pt>
                <c:pt idx="115">
                  <c:v>115.876</c:v>
                </c:pt>
                <c:pt idx="116">
                  <c:v>116.876</c:v>
                </c:pt>
                <c:pt idx="117">
                  <c:v>117.876</c:v>
                </c:pt>
                <c:pt idx="118">
                  <c:v>118.876</c:v>
                </c:pt>
                <c:pt idx="119">
                  <c:v>119.876</c:v>
                </c:pt>
                <c:pt idx="120">
                  <c:v>120.876</c:v>
                </c:pt>
                <c:pt idx="121">
                  <c:v>121.876</c:v>
                </c:pt>
                <c:pt idx="122">
                  <c:v>122.876</c:v>
                </c:pt>
                <c:pt idx="123">
                  <c:v>123.876</c:v>
                </c:pt>
                <c:pt idx="124">
                  <c:v>124.876</c:v>
                </c:pt>
                <c:pt idx="125">
                  <c:v>125.876</c:v>
                </c:pt>
                <c:pt idx="126">
                  <c:v>126.876</c:v>
                </c:pt>
                <c:pt idx="127">
                  <c:v>127.876</c:v>
                </c:pt>
                <c:pt idx="128">
                  <c:v>128.876</c:v>
                </c:pt>
                <c:pt idx="129">
                  <c:v>129.876</c:v>
                </c:pt>
                <c:pt idx="130">
                  <c:v>130.876</c:v>
                </c:pt>
                <c:pt idx="131">
                  <c:v>131.876</c:v>
                </c:pt>
                <c:pt idx="132">
                  <c:v>132.876</c:v>
                </c:pt>
                <c:pt idx="133">
                  <c:v>133.876</c:v>
                </c:pt>
                <c:pt idx="134">
                  <c:v>134.876</c:v>
                </c:pt>
                <c:pt idx="135">
                  <c:v>135.876</c:v>
                </c:pt>
                <c:pt idx="136">
                  <c:v>136.876</c:v>
                </c:pt>
                <c:pt idx="137">
                  <c:v>137.876</c:v>
                </c:pt>
                <c:pt idx="138">
                  <c:v>138.876</c:v>
                </c:pt>
                <c:pt idx="139">
                  <c:v>139.876</c:v>
                </c:pt>
                <c:pt idx="140">
                  <c:v>140.876</c:v>
                </c:pt>
                <c:pt idx="141">
                  <c:v>141.876</c:v>
                </c:pt>
                <c:pt idx="142">
                  <c:v>142.876</c:v>
                </c:pt>
                <c:pt idx="143">
                  <c:v>143.876</c:v>
                </c:pt>
                <c:pt idx="144">
                  <c:v>144.876</c:v>
                </c:pt>
                <c:pt idx="145">
                  <c:v>145.876</c:v>
                </c:pt>
                <c:pt idx="146">
                  <c:v>146.876</c:v>
                </c:pt>
                <c:pt idx="147">
                  <c:v>147.876</c:v>
                </c:pt>
                <c:pt idx="148">
                  <c:v>148.876</c:v>
                </c:pt>
                <c:pt idx="149">
                  <c:v>149.876</c:v>
                </c:pt>
                <c:pt idx="150">
                  <c:v>150.876</c:v>
                </c:pt>
                <c:pt idx="151">
                  <c:v>151.876</c:v>
                </c:pt>
                <c:pt idx="152">
                  <c:v>152.876</c:v>
                </c:pt>
                <c:pt idx="153">
                  <c:v>153.876</c:v>
                </c:pt>
                <c:pt idx="154">
                  <c:v>154.876</c:v>
                </c:pt>
                <c:pt idx="155">
                  <c:v>155.876</c:v>
                </c:pt>
                <c:pt idx="156">
                  <c:v>156.876</c:v>
                </c:pt>
                <c:pt idx="157">
                  <c:v>157.876</c:v>
                </c:pt>
                <c:pt idx="158">
                  <c:v>158.876</c:v>
                </c:pt>
                <c:pt idx="159">
                  <c:v>159.876</c:v>
                </c:pt>
                <c:pt idx="160">
                  <c:v>160.876</c:v>
                </c:pt>
                <c:pt idx="161">
                  <c:v>161.876</c:v>
                </c:pt>
                <c:pt idx="162">
                  <c:v>162.876</c:v>
                </c:pt>
                <c:pt idx="163">
                  <c:v>163.876</c:v>
                </c:pt>
                <c:pt idx="164">
                  <c:v>164.876</c:v>
                </c:pt>
                <c:pt idx="165">
                  <c:v>165.876</c:v>
                </c:pt>
                <c:pt idx="166">
                  <c:v>166.958</c:v>
                </c:pt>
                <c:pt idx="167">
                  <c:v>167.959</c:v>
                </c:pt>
                <c:pt idx="168">
                  <c:v>168.95699999999999</c:v>
                </c:pt>
                <c:pt idx="169">
                  <c:v>169.95500000000001</c:v>
                </c:pt>
                <c:pt idx="170">
                  <c:v>170.953</c:v>
                </c:pt>
                <c:pt idx="171">
                  <c:v>171.95099999999999</c:v>
                </c:pt>
                <c:pt idx="172">
                  <c:v>172.95</c:v>
                </c:pt>
                <c:pt idx="173">
                  <c:v>173.94800000000001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C2-4670-8F69-6D35FD55BA2D}"/>
            </c:ext>
          </c:extLst>
        </c:ser>
        <c:ser>
          <c:idx val="1"/>
          <c:order val="1"/>
          <c:tx>
            <c:strRef>
              <c:f>'1 uM ATP (fura2)'!$AN$2</c:f>
              <c:strCache>
                <c:ptCount val="1"/>
                <c:pt idx="0">
                  <c:v>Mean of ROI Object 1 (Luc)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'1 uM ATP (fura2)'!$AN$3:$AN$176</c:f>
              <c:numCache>
                <c:formatCode>General</c:formatCode>
                <c:ptCount val="174"/>
                <c:pt idx="0">
                  <c:v>1100.4100000000001</c:v>
                </c:pt>
                <c:pt idx="1">
                  <c:v>1099.29</c:v>
                </c:pt>
                <c:pt idx="2">
                  <c:v>1101.27</c:v>
                </c:pt>
                <c:pt idx="3">
                  <c:v>1100.6099999999999</c:v>
                </c:pt>
                <c:pt idx="4">
                  <c:v>1100.08</c:v>
                </c:pt>
                <c:pt idx="5">
                  <c:v>1099.94</c:v>
                </c:pt>
                <c:pt idx="6">
                  <c:v>1099.33</c:v>
                </c:pt>
                <c:pt idx="7">
                  <c:v>1098.28</c:v>
                </c:pt>
                <c:pt idx="8">
                  <c:v>1099.3599999999999</c:v>
                </c:pt>
                <c:pt idx="9">
                  <c:v>1101.3</c:v>
                </c:pt>
                <c:pt idx="10">
                  <c:v>1105.04</c:v>
                </c:pt>
                <c:pt idx="11">
                  <c:v>1103.43</c:v>
                </c:pt>
                <c:pt idx="12">
                  <c:v>1103.08</c:v>
                </c:pt>
                <c:pt idx="13">
                  <c:v>1103.49</c:v>
                </c:pt>
                <c:pt idx="14">
                  <c:v>1106.33</c:v>
                </c:pt>
                <c:pt idx="15">
                  <c:v>1106.76</c:v>
                </c:pt>
                <c:pt idx="16">
                  <c:v>1106.31</c:v>
                </c:pt>
                <c:pt idx="17">
                  <c:v>1102.8699999999999</c:v>
                </c:pt>
                <c:pt idx="18">
                  <c:v>1104.78</c:v>
                </c:pt>
                <c:pt idx="19">
                  <c:v>1089.17</c:v>
                </c:pt>
                <c:pt idx="20">
                  <c:v>1074.54</c:v>
                </c:pt>
                <c:pt idx="21">
                  <c:v>1037.46</c:v>
                </c:pt>
                <c:pt idx="22">
                  <c:v>961.02</c:v>
                </c:pt>
                <c:pt idx="23">
                  <c:v>940.39700000000005</c:v>
                </c:pt>
                <c:pt idx="24">
                  <c:v>933.19100000000003</c:v>
                </c:pt>
                <c:pt idx="25">
                  <c:v>936.303</c:v>
                </c:pt>
                <c:pt idx="26">
                  <c:v>939.67</c:v>
                </c:pt>
                <c:pt idx="27">
                  <c:v>942.77</c:v>
                </c:pt>
                <c:pt idx="28">
                  <c:v>952.18499999999995</c:v>
                </c:pt>
                <c:pt idx="29">
                  <c:v>959.29300000000001</c:v>
                </c:pt>
                <c:pt idx="30">
                  <c:v>972.77800000000002</c:v>
                </c:pt>
                <c:pt idx="31">
                  <c:v>977.005</c:v>
                </c:pt>
                <c:pt idx="32">
                  <c:v>989.68100000000004</c:v>
                </c:pt>
                <c:pt idx="33">
                  <c:v>999.55399999999997</c:v>
                </c:pt>
                <c:pt idx="34">
                  <c:v>1003.1</c:v>
                </c:pt>
                <c:pt idx="35">
                  <c:v>1004.06</c:v>
                </c:pt>
                <c:pt idx="36">
                  <c:v>992.93499999999995</c:v>
                </c:pt>
                <c:pt idx="37">
                  <c:v>981.88800000000003</c:v>
                </c:pt>
                <c:pt idx="38">
                  <c:v>964.96500000000003</c:v>
                </c:pt>
                <c:pt idx="39">
                  <c:v>947.93700000000001</c:v>
                </c:pt>
                <c:pt idx="40">
                  <c:v>933.93700000000001</c:v>
                </c:pt>
                <c:pt idx="41">
                  <c:v>926.72</c:v>
                </c:pt>
                <c:pt idx="42">
                  <c:v>927.3</c:v>
                </c:pt>
                <c:pt idx="43">
                  <c:v>930.15200000000004</c:v>
                </c:pt>
                <c:pt idx="44">
                  <c:v>932.41200000000003</c:v>
                </c:pt>
                <c:pt idx="45">
                  <c:v>937.66800000000001</c:v>
                </c:pt>
                <c:pt idx="46">
                  <c:v>945.66899999999998</c:v>
                </c:pt>
                <c:pt idx="47">
                  <c:v>959.24699999999996</c:v>
                </c:pt>
                <c:pt idx="48">
                  <c:v>970.36699999999996</c:v>
                </c:pt>
                <c:pt idx="49">
                  <c:v>983.74400000000003</c:v>
                </c:pt>
                <c:pt idx="50">
                  <c:v>997.58500000000004</c:v>
                </c:pt>
                <c:pt idx="51">
                  <c:v>1008.22</c:v>
                </c:pt>
                <c:pt idx="52">
                  <c:v>1013.15</c:v>
                </c:pt>
                <c:pt idx="53">
                  <c:v>1017.77</c:v>
                </c:pt>
                <c:pt idx="54">
                  <c:v>1022.41</c:v>
                </c:pt>
                <c:pt idx="55">
                  <c:v>1009.87</c:v>
                </c:pt>
                <c:pt idx="56">
                  <c:v>993.60900000000004</c:v>
                </c:pt>
                <c:pt idx="57">
                  <c:v>966.67700000000002</c:v>
                </c:pt>
                <c:pt idx="58">
                  <c:v>942.90499999999997</c:v>
                </c:pt>
                <c:pt idx="59">
                  <c:v>936.44399999999996</c:v>
                </c:pt>
                <c:pt idx="60">
                  <c:v>929.95299999999997</c:v>
                </c:pt>
                <c:pt idx="61">
                  <c:v>929.42499999999995</c:v>
                </c:pt>
                <c:pt idx="62">
                  <c:v>927.57</c:v>
                </c:pt>
                <c:pt idx="63">
                  <c:v>932.77200000000005</c:v>
                </c:pt>
                <c:pt idx="64">
                  <c:v>941.73400000000004</c:v>
                </c:pt>
                <c:pt idx="65">
                  <c:v>952.33900000000006</c:v>
                </c:pt>
                <c:pt idx="66">
                  <c:v>964.64099999999996</c:v>
                </c:pt>
                <c:pt idx="67">
                  <c:v>979.85900000000004</c:v>
                </c:pt>
                <c:pt idx="68">
                  <c:v>1001.23</c:v>
                </c:pt>
                <c:pt idx="69">
                  <c:v>1014.49</c:v>
                </c:pt>
                <c:pt idx="70">
                  <c:v>1030.8699999999999</c:v>
                </c:pt>
                <c:pt idx="71">
                  <c:v>1044.44</c:v>
                </c:pt>
                <c:pt idx="72">
                  <c:v>1055.46</c:v>
                </c:pt>
                <c:pt idx="73">
                  <c:v>1053.6300000000001</c:v>
                </c:pt>
                <c:pt idx="74">
                  <c:v>1060.9000000000001</c:v>
                </c:pt>
                <c:pt idx="75">
                  <c:v>1058.49</c:v>
                </c:pt>
                <c:pt idx="76">
                  <c:v>1042.4100000000001</c:v>
                </c:pt>
                <c:pt idx="77">
                  <c:v>1017.43</c:v>
                </c:pt>
                <c:pt idx="78">
                  <c:v>984.82299999999998</c:v>
                </c:pt>
                <c:pt idx="79">
                  <c:v>953.56299999999999</c:v>
                </c:pt>
                <c:pt idx="80">
                  <c:v>940.99199999999996</c:v>
                </c:pt>
                <c:pt idx="81">
                  <c:v>935.09699999999998</c:v>
                </c:pt>
                <c:pt idx="82">
                  <c:v>930.83900000000006</c:v>
                </c:pt>
                <c:pt idx="83">
                  <c:v>939.56899999999996</c:v>
                </c:pt>
                <c:pt idx="84">
                  <c:v>941.56700000000001</c:v>
                </c:pt>
                <c:pt idx="85">
                  <c:v>951.22299999999996</c:v>
                </c:pt>
                <c:pt idx="86">
                  <c:v>965.14700000000005</c:v>
                </c:pt>
                <c:pt idx="87">
                  <c:v>984.83900000000006</c:v>
                </c:pt>
                <c:pt idx="88">
                  <c:v>1004.95</c:v>
                </c:pt>
                <c:pt idx="89">
                  <c:v>1029.05</c:v>
                </c:pt>
                <c:pt idx="90">
                  <c:v>1053.05</c:v>
                </c:pt>
                <c:pt idx="91">
                  <c:v>1067.82</c:v>
                </c:pt>
                <c:pt idx="92">
                  <c:v>1085.77</c:v>
                </c:pt>
                <c:pt idx="93">
                  <c:v>1084.52</c:v>
                </c:pt>
                <c:pt idx="94">
                  <c:v>1091.98</c:v>
                </c:pt>
                <c:pt idx="95">
                  <c:v>1087.8599999999999</c:v>
                </c:pt>
                <c:pt idx="96">
                  <c:v>1081.19</c:v>
                </c:pt>
                <c:pt idx="97">
                  <c:v>1063.5899999999999</c:v>
                </c:pt>
                <c:pt idx="98">
                  <c:v>1035.51</c:v>
                </c:pt>
                <c:pt idx="99">
                  <c:v>985.71299999999997</c:v>
                </c:pt>
                <c:pt idx="100">
                  <c:v>963.43899999999996</c:v>
                </c:pt>
                <c:pt idx="101">
                  <c:v>947.46299999999997</c:v>
                </c:pt>
                <c:pt idx="102">
                  <c:v>944.73</c:v>
                </c:pt>
                <c:pt idx="103">
                  <c:v>943.08799999999997</c:v>
                </c:pt>
                <c:pt idx="104">
                  <c:v>947.13699999999994</c:v>
                </c:pt>
                <c:pt idx="105">
                  <c:v>952.75900000000001</c:v>
                </c:pt>
                <c:pt idx="106">
                  <c:v>964.298</c:v>
                </c:pt>
                <c:pt idx="107">
                  <c:v>977.19299999999998</c:v>
                </c:pt>
                <c:pt idx="108">
                  <c:v>992.23400000000004</c:v>
                </c:pt>
                <c:pt idx="109">
                  <c:v>1007.75</c:v>
                </c:pt>
                <c:pt idx="110">
                  <c:v>1025.77</c:v>
                </c:pt>
                <c:pt idx="111">
                  <c:v>1051.8</c:v>
                </c:pt>
                <c:pt idx="112">
                  <c:v>1060.55</c:v>
                </c:pt>
                <c:pt idx="113">
                  <c:v>1071.05</c:v>
                </c:pt>
                <c:pt idx="114">
                  <c:v>1076.71</c:v>
                </c:pt>
                <c:pt idx="115">
                  <c:v>1078.8699999999999</c:v>
                </c:pt>
                <c:pt idx="116">
                  <c:v>1076.2</c:v>
                </c:pt>
                <c:pt idx="117">
                  <c:v>1069.79</c:v>
                </c:pt>
                <c:pt idx="118">
                  <c:v>1063.26</c:v>
                </c:pt>
                <c:pt idx="119">
                  <c:v>1037.0999999999999</c:v>
                </c:pt>
                <c:pt idx="120">
                  <c:v>1007.79</c:v>
                </c:pt>
                <c:pt idx="121">
                  <c:v>977.39099999999996</c:v>
                </c:pt>
                <c:pt idx="122">
                  <c:v>964.45600000000002</c:v>
                </c:pt>
                <c:pt idx="123">
                  <c:v>960.26099999999997</c:v>
                </c:pt>
                <c:pt idx="124">
                  <c:v>957.17200000000003</c:v>
                </c:pt>
                <c:pt idx="125">
                  <c:v>957.5</c:v>
                </c:pt>
                <c:pt idx="126">
                  <c:v>961.54100000000005</c:v>
                </c:pt>
                <c:pt idx="127">
                  <c:v>970.42700000000002</c:v>
                </c:pt>
                <c:pt idx="128">
                  <c:v>980.71400000000006</c:v>
                </c:pt>
                <c:pt idx="129">
                  <c:v>990.09299999999996</c:v>
                </c:pt>
                <c:pt idx="130">
                  <c:v>1005.2</c:v>
                </c:pt>
                <c:pt idx="131">
                  <c:v>1015.26</c:v>
                </c:pt>
                <c:pt idx="132">
                  <c:v>1025.24</c:v>
                </c:pt>
                <c:pt idx="133">
                  <c:v>1038.47</c:v>
                </c:pt>
                <c:pt idx="134">
                  <c:v>1041.8399999999999</c:v>
                </c:pt>
                <c:pt idx="135">
                  <c:v>1041.8699999999999</c:v>
                </c:pt>
                <c:pt idx="136">
                  <c:v>1039.1600000000001</c:v>
                </c:pt>
                <c:pt idx="137">
                  <c:v>1037.08</c:v>
                </c:pt>
                <c:pt idx="138">
                  <c:v>1028.98</c:v>
                </c:pt>
                <c:pt idx="139">
                  <c:v>1012.03</c:v>
                </c:pt>
                <c:pt idx="140">
                  <c:v>1000.08</c:v>
                </c:pt>
                <c:pt idx="141">
                  <c:v>992.88800000000003</c:v>
                </c:pt>
                <c:pt idx="142">
                  <c:v>983.95799999999997</c:v>
                </c:pt>
                <c:pt idx="143">
                  <c:v>985.87800000000004</c:v>
                </c:pt>
                <c:pt idx="144">
                  <c:v>982.09799999999996</c:v>
                </c:pt>
                <c:pt idx="145">
                  <c:v>984.96500000000003</c:v>
                </c:pt>
                <c:pt idx="146">
                  <c:v>990.71699999999998</c:v>
                </c:pt>
                <c:pt idx="147">
                  <c:v>994.95799999999997</c:v>
                </c:pt>
                <c:pt idx="148">
                  <c:v>997.64099999999996</c:v>
                </c:pt>
                <c:pt idx="149">
                  <c:v>1003.12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C2-4670-8F69-6D35FD55BA2D}"/>
            </c:ext>
          </c:extLst>
        </c:ser>
        <c:ser>
          <c:idx val="2"/>
          <c:order val="2"/>
          <c:tx>
            <c:strRef>
              <c:f>'1 uM ATP (fura2)'!$AO$2</c:f>
              <c:strCache>
                <c:ptCount val="1"/>
                <c:pt idx="0">
                  <c:v>Mean of ROI Object 2 (Luc)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yVal>
            <c:numRef>
              <c:f>'1 uM ATP (fura2)'!$AO$3:$AO$176</c:f>
              <c:numCache>
                <c:formatCode>General</c:formatCode>
                <c:ptCount val="174"/>
                <c:pt idx="0">
                  <c:v>1154.19</c:v>
                </c:pt>
                <c:pt idx="1">
                  <c:v>1153.1600000000001</c:v>
                </c:pt>
                <c:pt idx="2">
                  <c:v>1157.6400000000001</c:v>
                </c:pt>
                <c:pt idx="3">
                  <c:v>1158.77</c:v>
                </c:pt>
                <c:pt idx="4">
                  <c:v>1156.81</c:v>
                </c:pt>
                <c:pt idx="5">
                  <c:v>1156.74</c:v>
                </c:pt>
                <c:pt idx="6">
                  <c:v>1156.02</c:v>
                </c:pt>
                <c:pt idx="7">
                  <c:v>1155.72</c:v>
                </c:pt>
                <c:pt idx="8">
                  <c:v>1158.25</c:v>
                </c:pt>
                <c:pt idx="9">
                  <c:v>1158.95</c:v>
                </c:pt>
                <c:pt idx="10">
                  <c:v>1161.3599999999999</c:v>
                </c:pt>
                <c:pt idx="11">
                  <c:v>1161.21</c:v>
                </c:pt>
                <c:pt idx="12">
                  <c:v>1157.93</c:v>
                </c:pt>
                <c:pt idx="13">
                  <c:v>1159.56</c:v>
                </c:pt>
                <c:pt idx="14">
                  <c:v>1156.1099999999999</c:v>
                </c:pt>
                <c:pt idx="15">
                  <c:v>1160.51</c:v>
                </c:pt>
                <c:pt idx="16">
                  <c:v>1156.3599999999999</c:v>
                </c:pt>
                <c:pt idx="17">
                  <c:v>1140.73</c:v>
                </c:pt>
                <c:pt idx="18">
                  <c:v>1127.78</c:v>
                </c:pt>
                <c:pt idx="19">
                  <c:v>1077.44</c:v>
                </c:pt>
                <c:pt idx="20">
                  <c:v>988.94299999999998</c:v>
                </c:pt>
                <c:pt idx="21">
                  <c:v>974.83900000000006</c:v>
                </c:pt>
                <c:pt idx="22">
                  <c:v>973.96100000000001</c:v>
                </c:pt>
                <c:pt idx="23">
                  <c:v>982.06799999999998</c:v>
                </c:pt>
                <c:pt idx="24">
                  <c:v>981.88400000000001</c:v>
                </c:pt>
                <c:pt idx="25">
                  <c:v>987.77200000000005</c:v>
                </c:pt>
                <c:pt idx="26">
                  <c:v>1001.9</c:v>
                </c:pt>
                <c:pt idx="27">
                  <c:v>1008.81</c:v>
                </c:pt>
                <c:pt idx="28">
                  <c:v>1024.23</c:v>
                </c:pt>
                <c:pt idx="29">
                  <c:v>1035.47</c:v>
                </c:pt>
                <c:pt idx="30">
                  <c:v>1054.24</c:v>
                </c:pt>
                <c:pt idx="31">
                  <c:v>1072.42</c:v>
                </c:pt>
                <c:pt idx="32">
                  <c:v>1090.97</c:v>
                </c:pt>
                <c:pt idx="33">
                  <c:v>1095.49</c:v>
                </c:pt>
                <c:pt idx="34">
                  <c:v>1091.78</c:v>
                </c:pt>
                <c:pt idx="35">
                  <c:v>1074</c:v>
                </c:pt>
                <c:pt idx="36">
                  <c:v>1030.47</c:v>
                </c:pt>
                <c:pt idx="37">
                  <c:v>997.154</c:v>
                </c:pt>
                <c:pt idx="38">
                  <c:v>980.87800000000004</c:v>
                </c:pt>
                <c:pt idx="39">
                  <c:v>975.2</c:v>
                </c:pt>
                <c:pt idx="40">
                  <c:v>973.60500000000002</c:v>
                </c:pt>
                <c:pt idx="41">
                  <c:v>974.024</c:v>
                </c:pt>
                <c:pt idx="42">
                  <c:v>980.65599999999995</c:v>
                </c:pt>
                <c:pt idx="43">
                  <c:v>985.178</c:v>
                </c:pt>
                <c:pt idx="44">
                  <c:v>997.125</c:v>
                </c:pt>
                <c:pt idx="45">
                  <c:v>1007.27</c:v>
                </c:pt>
                <c:pt idx="46">
                  <c:v>1019.05</c:v>
                </c:pt>
                <c:pt idx="47">
                  <c:v>1036.67</c:v>
                </c:pt>
                <c:pt idx="48">
                  <c:v>1054.8699999999999</c:v>
                </c:pt>
                <c:pt idx="49">
                  <c:v>1069.46</c:v>
                </c:pt>
                <c:pt idx="50">
                  <c:v>1084.99</c:v>
                </c:pt>
                <c:pt idx="51">
                  <c:v>1096.19</c:v>
                </c:pt>
                <c:pt idx="52">
                  <c:v>1099.17</c:v>
                </c:pt>
                <c:pt idx="53">
                  <c:v>1087.8599999999999</c:v>
                </c:pt>
                <c:pt idx="54">
                  <c:v>1070.31</c:v>
                </c:pt>
                <c:pt idx="55">
                  <c:v>1019.22</c:v>
                </c:pt>
                <c:pt idx="56">
                  <c:v>996.76800000000003</c:v>
                </c:pt>
                <c:pt idx="57">
                  <c:v>987.24599999999998</c:v>
                </c:pt>
                <c:pt idx="58">
                  <c:v>980.80799999999999</c:v>
                </c:pt>
                <c:pt idx="59">
                  <c:v>981.10900000000004</c:v>
                </c:pt>
                <c:pt idx="60">
                  <c:v>989.94200000000001</c:v>
                </c:pt>
                <c:pt idx="61">
                  <c:v>993.99</c:v>
                </c:pt>
                <c:pt idx="62">
                  <c:v>1002.84</c:v>
                </c:pt>
                <c:pt idx="63">
                  <c:v>1014.15</c:v>
                </c:pt>
                <c:pt idx="64">
                  <c:v>1030.33</c:v>
                </c:pt>
                <c:pt idx="65">
                  <c:v>1047.1300000000001</c:v>
                </c:pt>
                <c:pt idx="66">
                  <c:v>1066.02</c:v>
                </c:pt>
                <c:pt idx="67">
                  <c:v>1092.5</c:v>
                </c:pt>
                <c:pt idx="68">
                  <c:v>1113.92</c:v>
                </c:pt>
                <c:pt idx="69">
                  <c:v>1120.3</c:v>
                </c:pt>
                <c:pt idx="70">
                  <c:v>1128.1600000000001</c:v>
                </c:pt>
                <c:pt idx="71">
                  <c:v>1130.32</c:v>
                </c:pt>
                <c:pt idx="72">
                  <c:v>1119.0999999999999</c:v>
                </c:pt>
                <c:pt idx="73">
                  <c:v>1089.52</c:v>
                </c:pt>
                <c:pt idx="74">
                  <c:v>1050.19</c:v>
                </c:pt>
                <c:pt idx="75">
                  <c:v>1012.3</c:v>
                </c:pt>
                <c:pt idx="76">
                  <c:v>997.01199999999994</c:v>
                </c:pt>
                <c:pt idx="77">
                  <c:v>992.149</c:v>
                </c:pt>
                <c:pt idx="78">
                  <c:v>993.07399999999996</c:v>
                </c:pt>
                <c:pt idx="79">
                  <c:v>992.38800000000003</c:v>
                </c:pt>
                <c:pt idx="80">
                  <c:v>1002.2</c:v>
                </c:pt>
                <c:pt idx="81">
                  <c:v>1010.03</c:v>
                </c:pt>
                <c:pt idx="82">
                  <c:v>1022.87</c:v>
                </c:pt>
                <c:pt idx="83">
                  <c:v>1042.01</c:v>
                </c:pt>
                <c:pt idx="84">
                  <c:v>1055.6099999999999</c:v>
                </c:pt>
                <c:pt idx="85">
                  <c:v>1077.5899999999999</c:v>
                </c:pt>
                <c:pt idx="86">
                  <c:v>1100.05</c:v>
                </c:pt>
                <c:pt idx="87">
                  <c:v>1117.56</c:v>
                </c:pt>
                <c:pt idx="88">
                  <c:v>1122.3699999999999</c:v>
                </c:pt>
                <c:pt idx="89">
                  <c:v>1131.52</c:v>
                </c:pt>
                <c:pt idx="90">
                  <c:v>1138.6300000000001</c:v>
                </c:pt>
                <c:pt idx="91">
                  <c:v>1133.3499999999999</c:v>
                </c:pt>
                <c:pt idx="92">
                  <c:v>1135.8699999999999</c:v>
                </c:pt>
                <c:pt idx="93">
                  <c:v>1120.1400000000001</c:v>
                </c:pt>
                <c:pt idx="94">
                  <c:v>1110.42</c:v>
                </c:pt>
                <c:pt idx="95">
                  <c:v>1083.6300000000001</c:v>
                </c:pt>
                <c:pt idx="96">
                  <c:v>1051</c:v>
                </c:pt>
                <c:pt idx="97">
                  <c:v>1017.49</c:v>
                </c:pt>
                <c:pt idx="98">
                  <c:v>1003.33</c:v>
                </c:pt>
                <c:pt idx="99">
                  <c:v>995.60299999999995</c:v>
                </c:pt>
                <c:pt idx="100">
                  <c:v>1005.11</c:v>
                </c:pt>
                <c:pt idx="101">
                  <c:v>1003.32</c:v>
                </c:pt>
                <c:pt idx="102">
                  <c:v>1013.66</c:v>
                </c:pt>
                <c:pt idx="103">
                  <c:v>1020.68</c:v>
                </c:pt>
                <c:pt idx="104">
                  <c:v>1038.68</c:v>
                </c:pt>
                <c:pt idx="105">
                  <c:v>1051.79</c:v>
                </c:pt>
                <c:pt idx="106">
                  <c:v>1072.5999999999999</c:v>
                </c:pt>
                <c:pt idx="107">
                  <c:v>1087.71</c:v>
                </c:pt>
                <c:pt idx="108">
                  <c:v>1105.6199999999999</c:v>
                </c:pt>
                <c:pt idx="109">
                  <c:v>1120.55</c:v>
                </c:pt>
                <c:pt idx="110">
                  <c:v>1133.94</c:v>
                </c:pt>
                <c:pt idx="111">
                  <c:v>1141.56</c:v>
                </c:pt>
                <c:pt idx="112">
                  <c:v>1137.57</c:v>
                </c:pt>
                <c:pt idx="113">
                  <c:v>1134.3800000000001</c:v>
                </c:pt>
                <c:pt idx="114">
                  <c:v>1129.02</c:v>
                </c:pt>
                <c:pt idx="115">
                  <c:v>1110.75</c:v>
                </c:pt>
                <c:pt idx="116">
                  <c:v>1092.74</c:v>
                </c:pt>
                <c:pt idx="117">
                  <c:v>1064.44</c:v>
                </c:pt>
                <c:pt idx="118">
                  <c:v>1049</c:v>
                </c:pt>
                <c:pt idx="119">
                  <c:v>1022.05</c:v>
                </c:pt>
                <c:pt idx="120">
                  <c:v>1015.49</c:v>
                </c:pt>
                <c:pt idx="121">
                  <c:v>1009.07</c:v>
                </c:pt>
                <c:pt idx="122">
                  <c:v>1004.4</c:v>
                </c:pt>
                <c:pt idx="123">
                  <c:v>1012.7</c:v>
                </c:pt>
                <c:pt idx="124">
                  <c:v>1019.46</c:v>
                </c:pt>
                <c:pt idx="125">
                  <c:v>1030.5899999999999</c:v>
                </c:pt>
                <c:pt idx="126">
                  <c:v>1038.32</c:v>
                </c:pt>
                <c:pt idx="127">
                  <c:v>1058.8599999999999</c:v>
                </c:pt>
                <c:pt idx="128">
                  <c:v>1074.3900000000001</c:v>
                </c:pt>
                <c:pt idx="129">
                  <c:v>1091.57</c:v>
                </c:pt>
                <c:pt idx="130">
                  <c:v>1107.19</c:v>
                </c:pt>
                <c:pt idx="131">
                  <c:v>1111.55</c:v>
                </c:pt>
                <c:pt idx="132">
                  <c:v>1108.54</c:v>
                </c:pt>
                <c:pt idx="133">
                  <c:v>1108.54</c:v>
                </c:pt>
                <c:pt idx="134">
                  <c:v>1108.21</c:v>
                </c:pt>
                <c:pt idx="135">
                  <c:v>1089.44</c:v>
                </c:pt>
                <c:pt idx="136">
                  <c:v>1070.07</c:v>
                </c:pt>
                <c:pt idx="137">
                  <c:v>1033.19</c:v>
                </c:pt>
                <c:pt idx="138">
                  <c:v>1022.12</c:v>
                </c:pt>
                <c:pt idx="139">
                  <c:v>1013.32</c:v>
                </c:pt>
                <c:pt idx="140">
                  <c:v>1012.47</c:v>
                </c:pt>
                <c:pt idx="141">
                  <c:v>1018.73</c:v>
                </c:pt>
                <c:pt idx="142">
                  <c:v>1021.63</c:v>
                </c:pt>
                <c:pt idx="143">
                  <c:v>1028.22</c:v>
                </c:pt>
                <c:pt idx="144">
                  <c:v>1033.29</c:v>
                </c:pt>
                <c:pt idx="145">
                  <c:v>1046.92</c:v>
                </c:pt>
                <c:pt idx="146">
                  <c:v>1062.04</c:v>
                </c:pt>
                <c:pt idx="147">
                  <c:v>1076.8499999999999</c:v>
                </c:pt>
                <c:pt idx="148">
                  <c:v>1085.3699999999999</c:v>
                </c:pt>
                <c:pt idx="149">
                  <c:v>1089.32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C2-4670-8F69-6D35FD55BA2D}"/>
            </c:ext>
          </c:extLst>
        </c:ser>
        <c:ser>
          <c:idx val="3"/>
          <c:order val="3"/>
          <c:tx>
            <c:strRef>
              <c:f>'1 uM ATP (fura2)'!$AP$2</c:f>
              <c:strCache>
                <c:ptCount val="1"/>
                <c:pt idx="0">
                  <c:v>Mean of ROI Object 3 (Luc)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'1 uM ATP (fura2)'!$AP$3:$AP$176</c:f>
              <c:numCache>
                <c:formatCode>General</c:formatCode>
                <c:ptCount val="174"/>
                <c:pt idx="0">
                  <c:v>1063.95</c:v>
                </c:pt>
                <c:pt idx="1">
                  <c:v>1063.28</c:v>
                </c:pt>
                <c:pt idx="2">
                  <c:v>1066.6500000000001</c:v>
                </c:pt>
                <c:pt idx="3">
                  <c:v>1066.04</c:v>
                </c:pt>
                <c:pt idx="4">
                  <c:v>1065.97</c:v>
                </c:pt>
                <c:pt idx="5">
                  <c:v>1067.48</c:v>
                </c:pt>
                <c:pt idx="6">
                  <c:v>1064.07</c:v>
                </c:pt>
                <c:pt idx="7">
                  <c:v>1064.23</c:v>
                </c:pt>
                <c:pt idx="8">
                  <c:v>1067.43</c:v>
                </c:pt>
                <c:pt idx="9">
                  <c:v>1067.45</c:v>
                </c:pt>
                <c:pt idx="10">
                  <c:v>1072.29</c:v>
                </c:pt>
                <c:pt idx="11">
                  <c:v>1067.82</c:v>
                </c:pt>
                <c:pt idx="12">
                  <c:v>1067.78</c:v>
                </c:pt>
                <c:pt idx="13">
                  <c:v>1071.18</c:v>
                </c:pt>
                <c:pt idx="14">
                  <c:v>1069.77</c:v>
                </c:pt>
                <c:pt idx="15">
                  <c:v>1071.25</c:v>
                </c:pt>
                <c:pt idx="16">
                  <c:v>1069.32</c:v>
                </c:pt>
                <c:pt idx="17">
                  <c:v>1068.32</c:v>
                </c:pt>
                <c:pt idx="18">
                  <c:v>1071.3699999999999</c:v>
                </c:pt>
                <c:pt idx="19">
                  <c:v>1068.76</c:v>
                </c:pt>
                <c:pt idx="20">
                  <c:v>1060.73</c:v>
                </c:pt>
                <c:pt idx="21">
                  <c:v>1048.98</c:v>
                </c:pt>
                <c:pt idx="22">
                  <c:v>1004.98</c:v>
                </c:pt>
                <c:pt idx="23">
                  <c:v>979.79700000000003</c:v>
                </c:pt>
                <c:pt idx="24">
                  <c:v>970.92600000000004</c:v>
                </c:pt>
                <c:pt idx="25">
                  <c:v>971.65700000000004</c:v>
                </c:pt>
                <c:pt idx="26">
                  <c:v>974.58900000000006</c:v>
                </c:pt>
                <c:pt idx="27">
                  <c:v>972.73099999999999</c:v>
                </c:pt>
                <c:pt idx="28">
                  <c:v>979.87800000000004</c:v>
                </c:pt>
                <c:pt idx="29">
                  <c:v>978.50099999999998</c:v>
                </c:pt>
                <c:pt idx="30">
                  <c:v>983.92</c:v>
                </c:pt>
                <c:pt idx="31">
                  <c:v>984.47500000000002</c:v>
                </c:pt>
                <c:pt idx="32">
                  <c:v>990.13400000000001</c:v>
                </c:pt>
                <c:pt idx="33">
                  <c:v>992.74199999999996</c:v>
                </c:pt>
                <c:pt idx="34">
                  <c:v>994.77200000000005</c:v>
                </c:pt>
                <c:pt idx="35">
                  <c:v>993.64</c:v>
                </c:pt>
                <c:pt idx="36">
                  <c:v>993.97699999999998</c:v>
                </c:pt>
                <c:pt idx="37">
                  <c:v>991.33199999999999</c:v>
                </c:pt>
                <c:pt idx="38">
                  <c:v>994.03899999999999</c:v>
                </c:pt>
                <c:pt idx="39">
                  <c:v>991.77700000000004</c:v>
                </c:pt>
                <c:pt idx="40">
                  <c:v>986.90200000000004</c:v>
                </c:pt>
                <c:pt idx="41">
                  <c:v>989.81</c:v>
                </c:pt>
                <c:pt idx="42">
                  <c:v>986.35299999999995</c:v>
                </c:pt>
                <c:pt idx="43">
                  <c:v>984.3</c:v>
                </c:pt>
                <c:pt idx="44">
                  <c:v>984.202</c:v>
                </c:pt>
                <c:pt idx="45">
                  <c:v>983.51300000000003</c:v>
                </c:pt>
                <c:pt idx="46">
                  <c:v>986.27599999999995</c:v>
                </c:pt>
                <c:pt idx="47">
                  <c:v>986.65200000000004</c:v>
                </c:pt>
                <c:pt idx="48">
                  <c:v>987.5</c:v>
                </c:pt>
                <c:pt idx="49">
                  <c:v>985.68399999999997</c:v>
                </c:pt>
                <c:pt idx="50">
                  <c:v>990.30100000000004</c:v>
                </c:pt>
                <c:pt idx="51">
                  <c:v>987.202</c:v>
                </c:pt>
                <c:pt idx="52">
                  <c:v>990.34799999999996</c:v>
                </c:pt>
                <c:pt idx="53">
                  <c:v>993.51700000000005</c:v>
                </c:pt>
                <c:pt idx="54">
                  <c:v>999.59100000000001</c:v>
                </c:pt>
                <c:pt idx="55">
                  <c:v>999.95100000000002</c:v>
                </c:pt>
                <c:pt idx="56">
                  <c:v>1000.23</c:v>
                </c:pt>
                <c:pt idx="57">
                  <c:v>998.9</c:v>
                </c:pt>
                <c:pt idx="58">
                  <c:v>999.26199999999994</c:v>
                </c:pt>
                <c:pt idx="59">
                  <c:v>993.995</c:v>
                </c:pt>
                <c:pt idx="60">
                  <c:v>998.52700000000004</c:v>
                </c:pt>
                <c:pt idx="61">
                  <c:v>995.178</c:v>
                </c:pt>
                <c:pt idx="62">
                  <c:v>992.31399999999996</c:v>
                </c:pt>
                <c:pt idx="63">
                  <c:v>994.97799999999995</c:v>
                </c:pt>
                <c:pt idx="64">
                  <c:v>993.94399999999996</c:v>
                </c:pt>
                <c:pt idx="65">
                  <c:v>997.09299999999996</c:v>
                </c:pt>
                <c:pt idx="66">
                  <c:v>997.49699999999996</c:v>
                </c:pt>
                <c:pt idx="67">
                  <c:v>1003.24</c:v>
                </c:pt>
                <c:pt idx="68">
                  <c:v>1009.83</c:v>
                </c:pt>
                <c:pt idx="69">
                  <c:v>1004.93</c:v>
                </c:pt>
                <c:pt idx="70">
                  <c:v>1008.72</c:v>
                </c:pt>
                <c:pt idx="71">
                  <c:v>1009.79</c:v>
                </c:pt>
                <c:pt idx="72">
                  <c:v>1006.44</c:v>
                </c:pt>
                <c:pt idx="73">
                  <c:v>998.62199999999996</c:v>
                </c:pt>
                <c:pt idx="74">
                  <c:v>999.38</c:v>
                </c:pt>
                <c:pt idx="75">
                  <c:v>997.91600000000005</c:v>
                </c:pt>
                <c:pt idx="76">
                  <c:v>993.36500000000001</c:v>
                </c:pt>
                <c:pt idx="77">
                  <c:v>999.50800000000004</c:v>
                </c:pt>
                <c:pt idx="78">
                  <c:v>1002.73</c:v>
                </c:pt>
                <c:pt idx="79">
                  <c:v>999.74099999999999</c:v>
                </c:pt>
                <c:pt idx="80">
                  <c:v>1001.28</c:v>
                </c:pt>
                <c:pt idx="81">
                  <c:v>1005.21</c:v>
                </c:pt>
                <c:pt idx="82">
                  <c:v>1003.06</c:v>
                </c:pt>
                <c:pt idx="83">
                  <c:v>1009.57</c:v>
                </c:pt>
                <c:pt idx="84">
                  <c:v>1005.69</c:v>
                </c:pt>
                <c:pt idx="85">
                  <c:v>1006.19</c:v>
                </c:pt>
                <c:pt idx="86">
                  <c:v>1007.22</c:v>
                </c:pt>
                <c:pt idx="87">
                  <c:v>1012.1</c:v>
                </c:pt>
                <c:pt idx="88">
                  <c:v>1006.62</c:v>
                </c:pt>
                <c:pt idx="89">
                  <c:v>1006.88</c:v>
                </c:pt>
                <c:pt idx="90">
                  <c:v>1010.63</c:v>
                </c:pt>
                <c:pt idx="91">
                  <c:v>1006.09</c:v>
                </c:pt>
                <c:pt idx="92">
                  <c:v>1012.97</c:v>
                </c:pt>
                <c:pt idx="93">
                  <c:v>1008.35</c:v>
                </c:pt>
                <c:pt idx="94">
                  <c:v>1013.18</c:v>
                </c:pt>
                <c:pt idx="95">
                  <c:v>1008.65</c:v>
                </c:pt>
                <c:pt idx="96">
                  <c:v>1012.38</c:v>
                </c:pt>
                <c:pt idx="97">
                  <c:v>1010.24</c:v>
                </c:pt>
                <c:pt idx="98">
                  <c:v>1011.08</c:v>
                </c:pt>
                <c:pt idx="99">
                  <c:v>1003.28</c:v>
                </c:pt>
                <c:pt idx="100">
                  <c:v>1013.63</c:v>
                </c:pt>
                <c:pt idx="101">
                  <c:v>1009.18</c:v>
                </c:pt>
                <c:pt idx="102">
                  <c:v>1012.96</c:v>
                </c:pt>
                <c:pt idx="103">
                  <c:v>1009.54</c:v>
                </c:pt>
                <c:pt idx="104">
                  <c:v>1011.37</c:v>
                </c:pt>
                <c:pt idx="105">
                  <c:v>1010.07</c:v>
                </c:pt>
                <c:pt idx="106">
                  <c:v>1013.61</c:v>
                </c:pt>
                <c:pt idx="107">
                  <c:v>1012.93</c:v>
                </c:pt>
                <c:pt idx="108">
                  <c:v>1015.28</c:v>
                </c:pt>
                <c:pt idx="109">
                  <c:v>1014.05</c:v>
                </c:pt>
                <c:pt idx="110">
                  <c:v>1018.62</c:v>
                </c:pt>
                <c:pt idx="111">
                  <c:v>1020.98</c:v>
                </c:pt>
                <c:pt idx="112">
                  <c:v>1018.57</c:v>
                </c:pt>
                <c:pt idx="113">
                  <c:v>1017.91</c:v>
                </c:pt>
                <c:pt idx="114">
                  <c:v>1014.86</c:v>
                </c:pt>
                <c:pt idx="115">
                  <c:v>1016.59</c:v>
                </c:pt>
                <c:pt idx="116">
                  <c:v>1015.35</c:v>
                </c:pt>
                <c:pt idx="117">
                  <c:v>1010.33</c:v>
                </c:pt>
                <c:pt idx="118">
                  <c:v>1017.6</c:v>
                </c:pt>
                <c:pt idx="119">
                  <c:v>1014.31</c:v>
                </c:pt>
                <c:pt idx="120">
                  <c:v>1016.86</c:v>
                </c:pt>
                <c:pt idx="121">
                  <c:v>1014.26</c:v>
                </c:pt>
                <c:pt idx="122">
                  <c:v>1014.39</c:v>
                </c:pt>
                <c:pt idx="123">
                  <c:v>1017.71</c:v>
                </c:pt>
                <c:pt idx="124">
                  <c:v>1018.37</c:v>
                </c:pt>
                <c:pt idx="125">
                  <c:v>1019.06</c:v>
                </c:pt>
                <c:pt idx="126">
                  <c:v>1016.49</c:v>
                </c:pt>
                <c:pt idx="127">
                  <c:v>1023.74</c:v>
                </c:pt>
                <c:pt idx="128">
                  <c:v>1021.62</c:v>
                </c:pt>
                <c:pt idx="129">
                  <c:v>1022.68</c:v>
                </c:pt>
                <c:pt idx="130">
                  <c:v>1027.8900000000001</c:v>
                </c:pt>
                <c:pt idx="131">
                  <c:v>1024.8699999999999</c:v>
                </c:pt>
                <c:pt idx="132">
                  <c:v>1019.99</c:v>
                </c:pt>
                <c:pt idx="133">
                  <c:v>1027.56</c:v>
                </c:pt>
                <c:pt idx="134">
                  <c:v>1026.01</c:v>
                </c:pt>
                <c:pt idx="135">
                  <c:v>1024.77</c:v>
                </c:pt>
                <c:pt idx="136">
                  <c:v>1022.6</c:v>
                </c:pt>
                <c:pt idx="137">
                  <c:v>1019.87</c:v>
                </c:pt>
                <c:pt idx="138">
                  <c:v>1018.2</c:v>
                </c:pt>
                <c:pt idx="139">
                  <c:v>1021.77</c:v>
                </c:pt>
                <c:pt idx="140">
                  <c:v>1020.22</c:v>
                </c:pt>
                <c:pt idx="141">
                  <c:v>1020.28</c:v>
                </c:pt>
                <c:pt idx="142">
                  <c:v>1017.67</c:v>
                </c:pt>
                <c:pt idx="143">
                  <c:v>1021.29</c:v>
                </c:pt>
                <c:pt idx="144">
                  <c:v>1018.16</c:v>
                </c:pt>
                <c:pt idx="145">
                  <c:v>1021.71</c:v>
                </c:pt>
                <c:pt idx="146">
                  <c:v>1019.39</c:v>
                </c:pt>
                <c:pt idx="147">
                  <c:v>1022.98</c:v>
                </c:pt>
                <c:pt idx="148">
                  <c:v>1026.21</c:v>
                </c:pt>
                <c:pt idx="149">
                  <c:v>1026.02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C2-4670-8F69-6D35FD55BA2D}"/>
            </c:ext>
          </c:extLst>
        </c:ser>
        <c:ser>
          <c:idx val="4"/>
          <c:order val="4"/>
          <c:tx>
            <c:strRef>
              <c:f>'1 uM ATP (fura2)'!$AQ$2</c:f>
              <c:strCache>
                <c:ptCount val="1"/>
                <c:pt idx="0">
                  <c:v>Mean of ROI Object 5 (Luc)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'1 uM ATP (fura2)'!$AQ$3:$AQ$176</c:f>
              <c:numCache>
                <c:formatCode>General</c:formatCode>
                <c:ptCount val="174"/>
                <c:pt idx="0">
                  <c:v>1125.22</c:v>
                </c:pt>
                <c:pt idx="1">
                  <c:v>1123.58</c:v>
                </c:pt>
                <c:pt idx="2">
                  <c:v>1124.97</c:v>
                </c:pt>
                <c:pt idx="3">
                  <c:v>1126.22</c:v>
                </c:pt>
                <c:pt idx="4">
                  <c:v>1124.67</c:v>
                </c:pt>
                <c:pt idx="5">
                  <c:v>1126.5999999999999</c:v>
                </c:pt>
                <c:pt idx="6">
                  <c:v>1124.77</c:v>
                </c:pt>
                <c:pt idx="7">
                  <c:v>1125.6300000000001</c:v>
                </c:pt>
                <c:pt idx="8">
                  <c:v>1127.44</c:v>
                </c:pt>
                <c:pt idx="9">
                  <c:v>1127.5899999999999</c:v>
                </c:pt>
                <c:pt idx="10">
                  <c:v>1132.5899999999999</c:v>
                </c:pt>
                <c:pt idx="11">
                  <c:v>1131.54</c:v>
                </c:pt>
                <c:pt idx="12">
                  <c:v>1132.82</c:v>
                </c:pt>
                <c:pt idx="13">
                  <c:v>1133.53</c:v>
                </c:pt>
                <c:pt idx="14">
                  <c:v>1132.9000000000001</c:v>
                </c:pt>
                <c:pt idx="15">
                  <c:v>1139.3699999999999</c:v>
                </c:pt>
                <c:pt idx="16">
                  <c:v>1138.8399999999999</c:v>
                </c:pt>
                <c:pt idx="17">
                  <c:v>1134.33</c:v>
                </c:pt>
                <c:pt idx="18">
                  <c:v>1140.3</c:v>
                </c:pt>
                <c:pt idx="19">
                  <c:v>1139.57</c:v>
                </c:pt>
                <c:pt idx="20">
                  <c:v>1136.75</c:v>
                </c:pt>
                <c:pt idx="21">
                  <c:v>1133.0899999999999</c:v>
                </c:pt>
                <c:pt idx="22">
                  <c:v>1134.03</c:v>
                </c:pt>
                <c:pt idx="23">
                  <c:v>1134.08</c:v>
                </c:pt>
                <c:pt idx="24">
                  <c:v>1125.8699999999999</c:v>
                </c:pt>
                <c:pt idx="25">
                  <c:v>1111.1199999999999</c:v>
                </c:pt>
                <c:pt idx="26">
                  <c:v>1083.26</c:v>
                </c:pt>
                <c:pt idx="27">
                  <c:v>1055.07</c:v>
                </c:pt>
                <c:pt idx="28">
                  <c:v>1051.1400000000001</c:v>
                </c:pt>
                <c:pt idx="29">
                  <c:v>1044.33</c:v>
                </c:pt>
                <c:pt idx="30">
                  <c:v>1043.9100000000001</c:v>
                </c:pt>
                <c:pt idx="31">
                  <c:v>1036.58</c:v>
                </c:pt>
                <c:pt idx="32">
                  <c:v>1032.53</c:v>
                </c:pt>
                <c:pt idx="33">
                  <c:v>1033.02</c:v>
                </c:pt>
                <c:pt idx="34">
                  <c:v>1034.56</c:v>
                </c:pt>
                <c:pt idx="35">
                  <c:v>1033.47</c:v>
                </c:pt>
                <c:pt idx="36">
                  <c:v>1042.3</c:v>
                </c:pt>
                <c:pt idx="37">
                  <c:v>1045.58</c:v>
                </c:pt>
                <c:pt idx="38">
                  <c:v>1045.82</c:v>
                </c:pt>
                <c:pt idx="39">
                  <c:v>1051</c:v>
                </c:pt>
                <c:pt idx="40">
                  <c:v>1053.47</c:v>
                </c:pt>
                <c:pt idx="41">
                  <c:v>1057.7</c:v>
                </c:pt>
                <c:pt idx="42">
                  <c:v>1059.8399999999999</c:v>
                </c:pt>
                <c:pt idx="43">
                  <c:v>1060.98</c:v>
                </c:pt>
                <c:pt idx="44">
                  <c:v>1055.0999999999999</c:v>
                </c:pt>
                <c:pt idx="45">
                  <c:v>1053.4000000000001</c:v>
                </c:pt>
                <c:pt idx="46">
                  <c:v>1048.51</c:v>
                </c:pt>
                <c:pt idx="47">
                  <c:v>1047.3800000000001</c:v>
                </c:pt>
                <c:pt idx="48">
                  <c:v>1042.78</c:v>
                </c:pt>
                <c:pt idx="49">
                  <c:v>1039.3699999999999</c:v>
                </c:pt>
                <c:pt idx="50">
                  <c:v>1039.8800000000001</c:v>
                </c:pt>
                <c:pt idx="51">
                  <c:v>1037.95</c:v>
                </c:pt>
                <c:pt idx="52">
                  <c:v>1035.8699999999999</c:v>
                </c:pt>
                <c:pt idx="53">
                  <c:v>1037.56</c:v>
                </c:pt>
                <c:pt idx="54">
                  <c:v>1045.3699999999999</c:v>
                </c:pt>
                <c:pt idx="55">
                  <c:v>1045.4100000000001</c:v>
                </c:pt>
                <c:pt idx="56">
                  <c:v>1053.43</c:v>
                </c:pt>
                <c:pt idx="57">
                  <c:v>1054.72</c:v>
                </c:pt>
                <c:pt idx="58">
                  <c:v>1056.6400000000001</c:v>
                </c:pt>
                <c:pt idx="59">
                  <c:v>1058.24</c:v>
                </c:pt>
                <c:pt idx="60">
                  <c:v>1060.43</c:v>
                </c:pt>
                <c:pt idx="61">
                  <c:v>1061.95</c:v>
                </c:pt>
                <c:pt idx="62">
                  <c:v>1062.3699999999999</c:v>
                </c:pt>
                <c:pt idx="63">
                  <c:v>1061.72</c:v>
                </c:pt>
                <c:pt idx="64">
                  <c:v>1064.1199999999999</c:v>
                </c:pt>
                <c:pt idx="65">
                  <c:v>1063.73</c:v>
                </c:pt>
                <c:pt idx="66">
                  <c:v>1058</c:v>
                </c:pt>
                <c:pt idx="67">
                  <c:v>1055.6199999999999</c:v>
                </c:pt>
                <c:pt idx="68">
                  <c:v>1058.74</c:v>
                </c:pt>
                <c:pt idx="69">
                  <c:v>1052.1300000000001</c:v>
                </c:pt>
                <c:pt idx="70">
                  <c:v>1055.79</c:v>
                </c:pt>
                <c:pt idx="71">
                  <c:v>1054.97</c:v>
                </c:pt>
                <c:pt idx="72">
                  <c:v>1055.69</c:v>
                </c:pt>
                <c:pt idx="73">
                  <c:v>1056.08</c:v>
                </c:pt>
                <c:pt idx="74">
                  <c:v>1059.67</c:v>
                </c:pt>
                <c:pt idx="75">
                  <c:v>1063.8800000000001</c:v>
                </c:pt>
                <c:pt idx="76">
                  <c:v>1059.3599999999999</c:v>
                </c:pt>
                <c:pt idx="77">
                  <c:v>1063.9000000000001</c:v>
                </c:pt>
                <c:pt idx="78">
                  <c:v>1066.6400000000001</c:v>
                </c:pt>
                <c:pt idx="79">
                  <c:v>1063.28</c:v>
                </c:pt>
                <c:pt idx="80">
                  <c:v>1067</c:v>
                </c:pt>
                <c:pt idx="81">
                  <c:v>1068.8800000000001</c:v>
                </c:pt>
                <c:pt idx="82">
                  <c:v>1070.8</c:v>
                </c:pt>
                <c:pt idx="83">
                  <c:v>1076.3399999999999</c:v>
                </c:pt>
                <c:pt idx="84">
                  <c:v>1072.05</c:v>
                </c:pt>
                <c:pt idx="85">
                  <c:v>1070.8900000000001</c:v>
                </c:pt>
                <c:pt idx="86">
                  <c:v>1070.6300000000001</c:v>
                </c:pt>
                <c:pt idx="87">
                  <c:v>1067.77</c:v>
                </c:pt>
                <c:pt idx="88">
                  <c:v>1066.1099999999999</c:v>
                </c:pt>
                <c:pt idx="89">
                  <c:v>1061.6400000000001</c:v>
                </c:pt>
                <c:pt idx="90">
                  <c:v>1063.9100000000001</c:v>
                </c:pt>
                <c:pt idx="91">
                  <c:v>1059.3900000000001</c:v>
                </c:pt>
                <c:pt idx="92">
                  <c:v>1059.23</c:v>
                </c:pt>
                <c:pt idx="93">
                  <c:v>1057.8</c:v>
                </c:pt>
                <c:pt idx="94">
                  <c:v>1064.05</c:v>
                </c:pt>
                <c:pt idx="95">
                  <c:v>1064.76</c:v>
                </c:pt>
                <c:pt idx="96">
                  <c:v>1066.19</c:v>
                </c:pt>
                <c:pt idx="97">
                  <c:v>1067.8699999999999</c:v>
                </c:pt>
                <c:pt idx="98">
                  <c:v>1073.72</c:v>
                </c:pt>
                <c:pt idx="99">
                  <c:v>1069.1500000000001</c:v>
                </c:pt>
                <c:pt idx="100">
                  <c:v>1080.76</c:v>
                </c:pt>
                <c:pt idx="101">
                  <c:v>1080.6099999999999</c:v>
                </c:pt>
                <c:pt idx="102">
                  <c:v>1085.26</c:v>
                </c:pt>
                <c:pt idx="103">
                  <c:v>1087.53</c:v>
                </c:pt>
                <c:pt idx="104">
                  <c:v>1089.7</c:v>
                </c:pt>
                <c:pt idx="105">
                  <c:v>1086.94</c:v>
                </c:pt>
                <c:pt idx="106">
                  <c:v>1081.8900000000001</c:v>
                </c:pt>
                <c:pt idx="107">
                  <c:v>1074.3699999999999</c:v>
                </c:pt>
                <c:pt idx="108">
                  <c:v>1070.3800000000001</c:v>
                </c:pt>
                <c:pt idx="109">
                  <c:v>1063.1500000000001</c:v>
                </c:pt>
                <c:pt idx="110">
                  <c:v>1058.26</c:v>
                </c:pt>
                <c:pt idx="111">
                  <c:v>1061.07</c:v>
                </c:pt>
                <c:pt idx="112">
                  <c:v>1061.8900000000001</c:v>
                </c:pt>
                <c:pt idx="113">
                  <c:v>1060.0899999999999</c:v>
                </c:pt>
                <c:pt idx="114">
                  <c:v>1063.48</c:v>
                </c:pt>
                <c:pt idx="115">
                  <c:v>1068.8900000000001</c:v>
                </c:pt>
                <c:pt idx="116">
                  <c:v>1074.25</c:v>
                </c:pt>
                <c:pt idx="117">
                  <c:v>1074.75</c:v>
                </c:pt>
                <c:pt idx="118">
                  <c:v>1084.67</c:v>
                </c:pt>
                <c:pt idx="119">
                  <c:v>1082.3699999999999</c:v>
                </c:pt>
                <c:pt idx="120">
                  <c:v>1088.8900000000001</c:v>
                </c:pt>
                <c:pt idx="121">
                  <c:v>1086.5899999999999</c:v>
                </c:pt>
                <c:pt idx="122">
                  <c:v>1083.93</c:v>
                </c:pt>
                <c:pt idx="123">
                  <c:v>1084.81</c:v>
                </c:pt>
                <c:pt idx="124">
                  <c:v>1084.8599999999999</c:v>
                </c:pt>
                <c:pt idx="125">
                  <c:v>1079.94</c:v>
                </c:pt>
                <c:pt idx="126">
                  <c:v>1078.1400000000001</c:v>
                </c:pt>
                <c:pt idx="127">
                  <c:v>1079.3699999999999</c:v>
                </c:pt>
                <c:pt idx="128">
                  <c:v>1073.49</c:v>
                </c:pt>
                <c:pt idx="129">
                  <c:v>1069.04</c:v>
                </c:pt>
                <c:pt idx="130">
                  <c:v>1069.27</c:v>
                </c:pt>
                <c:pt idx="131">
                  <c:v>1069.67</c:v>
                </c:pt>
                <c:pt idx="132">
                  <c:v>1063.54</c:v>
                </c:pt>
                <c:pt idx="133">
                  <c:v>1069.6099999999999</c:v>
                </c:pt>
                <c:pt idx="134">
                  <c:v>1073.78</c:v>
                </c:pt>
                <c:pt idx="135">
                  <c:v>1073.3499999999999</c:v>
                </c:pt>
                <c:pt idx="136">
                  <c:v>1077.56</c:v>
                </c:pt>
                <c:pt idx="137">
                  <c:v>1078.3399999999999</c:v>
                </c:pt>
                <c:pt idx="138">
                  <c:v>1082.8900000000001</c:v>
                </c:pt>
                <c:pt idx="139">
                  <c:v>1081.55</c:v>
                </c:pt>
                <c:pt idx="140">
                  <c:v>1082.8800000000001</c:v>
                </c:pt>
                <c:pt idx="141">
                  <c:v>1085.54</c:v>
                </c:pt>
                <c:pt idx="142">
                  <c:v>1079</c:v>
                </c:pt>
                <c:pt idx="143">
                  <c:v>1086.3699999999999</c:v>
                </c:pt>
                <c:pt idx="144">
                  <c:v>1084.32</c:v>
                </c:pt>
                <c:pt idx="145">
                  <c:v>1082.0899999999999</c:v>
                </c:pt>
                <c:pt idx="146">
                  <c:v>1084.4000000000001</c:v>
                </c:pt>
                <c:pt idx="147">
                  <c:v>1084.48</c:v>
                </c:pt>
                <c:pt idx="148">
                  <c:v>1084.22</c:v>
                </c:pt>
                <c:pt idx="149">
                  <c:v>1083.99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C2-4670-8F69-6D35FD55BA2D}"/>
            </c:ext>
          </c:extLst>
        </c:ser>
        <c:ser>
          <c:idx val="5"/>
          <c:order val="5"/>
          <c:tx>
            <c:strRef>
              <c:f>'1 uM ATP (fura2)'!$AR$2</c:f>
              <c:strCache>
                <c:ptCount val="1"/>
                <c:pt idx="0">
                  <c:v>Mean of ROI Object 7 (Luc)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yVal>
            <c:numRef>
              <c:f>'1 uM ATP (fura2)'!$AR$3:$AR$176</c:f>
              <c:numCache>
                <c:formatCode>General</c:formatCode>
                <c:ptCount val="174"/>
                <c:pt idx="0">
                  <c:v>1109.76</c:v>
                </c:pt>
                <c:pt idx="1">
                  <c:v>1109.56</c:v>
                </c:pt>
                <c:pt idx="2">
                  <c:v>1107.6400000000001</c:v>
                </c:pt>
                <c:pt idx="3">
                  <c:v>1110.6099999999999</c:v>
                </c:pt>
                <c:pt idx="4">
                  <c:v>1111.52</c:v>
                </c:pt>
                <c:pt idx="5">
                  <c:v>1114.2</c:v>
                </c:pt>
                <c:pt idx="6">
                  <c:v>1109.71</c:v>
                </c:pt>
                <c:pt idx="7">
                  <c:v>1113.33</c:v>
                </c:pt>
                <c:pt idx="8">
                  <c:v>1115.33</c:v>
                </c:pt>
                <c:pt idx="9">
                  <c:v>1113.8</c:v>
                </c:pt>
                <c:pt idx="10">
                  <c:v>1118.3399999999999</c:v>
                </c:pt>
                <c:pt idx="11">
                  <c:v>1115.83</c:v>
                </c:pt>
                <c:pt idx="12">
                  <c:v>1117.42</c:v>
                </c:pt>
                <c:pt idx="13">
                  <c:v>1118.1500000000001</c:v>
                </c:pt>
                <c:pt idx="14">
                  <c:v>1116.1500000000001</c:v>
                </c:pt>
                <c:pt idx="15">
                  <c:v>1120.28</c:v>
                </c:pt>
                <c:pt idx="16">
                  <c:v>1121.4100000000001</c:v>
                </c:pt>
                <c:pt idx="17">
                  <c:v>1118.6500000000001</c:v>
                </c:pt>
                <c:pt idx="18">
                  <c:v>1123.52</c:v>
                </c:pt>
                <c:pt idx="19">
                  <c:v>1122.1099999999999</c:v>
                </c:pt>
                <c:pt idx="20">
                  <c:v>1120.2</c:v>
                </c:pt>
                <c:pt idx="21">
                  <c:v>1120.46</c:v>
                </c:pt>
                <c:pt idx="22">
                  <c:v>1120.17</c:v>
                </c:pt>
                <c:pt idx="23">
                  <c:v>1116.79</c:v>
                </c:pt>
                <c:pt idx="24">
                  <c:v>1104.82</c:v>
                </c:pt>
                <c:pt idx="25">
                  <c:v>1087.44</c:v>
                </c:pt>
                <c:pt idx="26">
                  <c:v>1030.96</c:v>
                </c:pt>
                <c:pt idx="27">
                  <c:v>1001.7</c:v>
                </c:pt>
                <c:pt idx="28">
                  <c:v>996.81899999999996</c:v>
                </c:pt>
                <c:pt idx="29">
                  <c:v>995.20799999999997</c:v>
                </c:pt>
                <c:pt idx="30">
                  <c:v>1000.19</c:v>
                </c:pt>
                <c:pt idx="31">
                  <c:v>1002.2</c:v>
                </c:pt>
                <c:pt idx="32">
                  <c:v>1005.05</c:v>
                </c:pt>
                <c:pt idx="33">
                  <c:v>1009.43</c:v>
                </c:pt>
                <c:pt idx="34">
                  <c:v>1015.01</c:v>
                </c:pt>
                <c:pt idx="35">
                  <c:v>1016.02</c:v>
                </c:pt>
                <c:pt idx="36">
                  <c:v>1025.45</c:v>
                </c:pt>
                <c:pt idx="37">
                  <c:v>1029.43</c:v>
                </c:pt>
                <c:pt idx="38">
                  <c:v>1032.02</c:v>
                </c:pt>
                <c:pt idx="39">
                  <c:v>1036.6199999999999</c:v>
                </c:pt>
                <c:pt idx="40">
                  <c:v>1039.57</c:v>
                </c:pt>
                <c:pt idx="41">
                  <c:v>1040.02</c:v>
                </c:pt>
                <c:pt idx="42">
                  <c:v>1039.6300000000001</c:v>
                </c:pt>
                <c:pt idx="43">
                  <c:v>1039.08</c:v>
                </c:pt>
                <c:pt idx="44">
                  <c:v>1028.44</c:v>
                </c:pt>
                <c:pt idx="45">
                  <c:v>1023.18</c:v>
                </c:pt>
                <c:pt idx="46">
                  <c:v>1017.73</c:v>
                </c:pt>
                <c:pt idx="47">
                  <c:v>1014.32</c:v>
                </c:pt>
                <c:pt idx="48">
                  <c:v>1011.22</c:v>
                </c:pt>
                <c:pt idx="49">
                  <c:v>1012.54</c:v>
                </c:pt>
                <c:pt idx="50">
                  <c:v>1013.15</c:v>
                </c:pt>
                <c:pt idx="51">
                  <c:v>1010.64</c:v>
                </c:pt>
                <c:pt idx="52">
                  <c:v>1010.48</c:v>
                </c:pt>
                <c:pt idx="53">
                  <c:v>1016</c:v>
                </c:pt>
                <c:pt idx="54">
                  <c:v>1021</c:v>
                </c:pt>
                <c:pt idx="55">
                  <c:v>1022.38</c:v>
                </c:pt>
                <c:pt idx="56">
                  <c:v>1027.29</c:v>
                </c:pt>
                <c:pt idx="57">
                  <c:v>1031.06</c:v>
                </c:pt>
                <c:pt idx="58">
                  <c:v>1034.3800000000001</c:v>
                </c:pt>
                <c:pt idx="59">
                  <c:v>1037.78</c:v>
                </c:pt>
                <c:pt idx="60">
                  <c:v>1044.5999999999999</c:v>
                </c:pt>
                <c:pt idx="61">
                  <c:v>1042.55</c:v>
                </c:pt>
                <c:pt idx="62">
                  <c:v>1040.06</c:v>
                </c:pt>
                <c:pt idx="63">
                  <c:v>1038.1500000000001</c:v>
                </c:pt>
                <c:pt idx="64">
                  <c:v>1032.8900000000001</c:v>
                </c:pt>
                <c:pt idx="65">
                  <c:v>1025.23</c:v>
                </c:pt>
                <c:pt idx="66">
                  <c:v>1018.56</c:v>
                </c:pt>
                <c:pt idx="67">
                  <c:v>1022.29</c:v>
                </c:pt>
                <c:pt idx="68">
                  <c:v>1023.55</c:v>
                </c:pt>
                <c:pt idx="69">
                  <c:v>1020.39</c:v>
                </c:pt>
                <c:pt idx="70">
                  <c:v>1018.88</c:v>
                </c:pt>
                <c:pt idx="71">
                  <c:v>1024.19</c:v>
                </c:pt>
                <c:pt idx="72">
                  <c:v>1027.24</c:v>
                </c:pt>
                <c:pt idx="73">
                  <c:v>1025.71</c:v>
                </c:pt>
                <c:pt idx="74">
                  <c:v>1030.83</c:v>
                </c:pt>
                <c:pt idx="75">
                  <c:v>1035.1600000000001</c:v>
                </c:pt>
                <c:pt idx="76">
                  <c:v>1034.3399999999999</c:v>
                </c:pt>
                <c:pt idx="77">
                  <c:v>1037.22</c:v>
                </c:pt>
                <c:pt idx="78">
                  <c:v>1038.04</c:v>
                </c:pt>
                <c:pt idx="79">
                  <c:v>1036.42</c:v>
                </c:pt>
                <c:pt idx="80">
                  <c:v>1039.25</c:v>
                </c:pt>
                <c:pt idx="81">
                  <c:v>1039.8699999999999</c:v>
                </c:pt>
                <c:pt idx="82">
                  <c:v>1034.04</c:v>
                </c:pt>
                <c:pt idx="83">
                  <c:v>1037.17</c:v>
                </c:pt>
                <c:pt idx="84">
                  <c:v>1030.67</c:v>
                </c:pt>
                <c:pt idx="85">
                  <c:v>1027.4100000000001</c:v>
                </c:pt>
                <c:pt idx="86">
                  <c:v>1027.22</c:v>
                </c:pt>
                <c:pt idx="87">
                  <c:v>1026.8599999999999</c:v>
                </c:pt>
                <c:pt idx="88">
                  <c:v>1023.14</c:v>
                </c:pt>
                <c:pt idx="89">
                  <c:v>1024.4000000000001</c:v>
                </c:pt>
                <c:pt idx="90">
                  <c:v>1024.72</c:v>
                </c:pt>
                <c:pt idx="91">
                  <c:v>1022.05</c:v>
                </c:pt>
                <c:pt idx="92">
                  <c:v>1030.05</c:v>
                </c:pt>
                <c:pt idx="93">
                  <c:v>1026.47</c:v>
                </c:pt>
                <c:pt idx="94">
                  <c:v>1034.76</c:v>
                </c:pt>
                <c:pt idx="95">
                  <c:v>1035.74</c:v>
                </c:pt>
                <c:pt idx="96">
                  <c:v>1040.1500000000001</c:v>
                </c:pt>
                <c:pt idx="97">
                  <c:v>1042.72</c:v>
                </c:pt>
                <c:pt idx="98">
                  <c:v>1046.6400000000001</c:v>
                </c:pt>
                <c:pt idx="99">
                  <c:v>1044.3599999999999</c:v>
                </c:pt>
                <c:pt idx="100">
                  <c:v>1055.32</c:v>
                </c:pt>
                <c:pt idx="101">
                  <c:v>1051.73</c:v>
                </c:pt>
                <c:pt idx="102">
                  <c:v>1051.26</c:v>
                </c:pt>
                <c:pt idx="103">
                  <c:v>1040.21</c:v>
                </c:pt>
                <c:pt idx="104">
                  <c:v>1036.76</c:v>
                </c:pt>
                <c:pt idx="105">
                  <c:v>1029.68</c:v>
                </c:pt>
                <c:pt idx="106">
                  <c:v>1024.04</c:v>
                </c:pt>
                <c:pt idx="107">
                  <c:v>1018.83</c:v>
                </c:pt>
                <c:pt idx="108">
                  <c:v>1017.6</c:v>
                </c:pt>
                <c:pt idx="109">
                  <c:v>1014.07</c:v>
                </c:pt>
                <c:pt idx="110">
                  <c:v>1014.78</c:v>
                </c:pt>
                <c:pt idx="111">
                  <c:v>1021.87</c:v>
                </c:pt>
                <c:pt idx="112">
                  <c:v>1026.77</c:v>
                </c:pt>
                <c:pt idx="113">
                  <c:v>1031.56</c:v>
                </c:pt>
                <c:pt idx="114">
                  <c:v>1037.69</c:v>
                </c:pt>
                <c:pt idx="115">
                  <c:v>1046.71</c:v>
                </c:pt>
                <c:pt idx="116">
                  <c:v>1050.21</c:v>
                </c:pt>
                <c:pt idx="117">
                  <c:v>1055.32</c:v>
                </c:pt>
                <c:pt idx="118">
                  <c:v>1064.69</c:v>
                </c:pt>
                <c:pt idx="119">
                  <c:v>1062.51</c:v>
                </c:pt>
                <c:pt idx="120">
                  <c:v>1069.6500000000001</c:v>
                </c:pt>
                <c:pt idx="121">
                  <c:v>1061.19</c:v>
                </c:pt>
                <c:pt idx="122">
                  <c:v>1054.1400000000001</c:v>
                </c:pt>
                <c:pt idx="123">
                  <c:v>1042.9100000000001</c:v>
                </c:pt>
                <c:pt idx="124">
                  <c:v>1032.31</c:v>
                </c:pt>
                <c:pt idx="125">
                  <c:v>1022.12</c:v>
                </c:pt>
                <c:pt idx="126">
                  <c:v>1013.84</c:v>
                </c:pt>
                <c:pt idx="127">
                  <c:v>1012.51</c:v>
                </c:pt>
                <c:pt idx="128">
                  <c:v>1010.54</c:v>
                </c:pt>
                <c:pt idx="129">
                  <c:v>1011.88</c:v>
                </c:pt>
                <c:pt idx="130">
                  <c:v>1018.6</c:v>
                </c:pt>
                <c:pt idx="131">
                  <c:v>1020.12</c:v>
                </c:pt>
                <c:pt idx="132">
                  <c:v>1020.93</c:v>
                </c:pt>
                <c:pt idx="133">
                  <c:v>1035.07</c:v>
                </c:pt>
                <c:pt idx="134">
                  <c:v>1044.6099999999999</c:v>
                </c:pt>
                <c:pt idx="135">
                  <c:v>1049.71</c:v>
                </c:pt>
                <c:pt idx="136">
                  <c:v>1057.54</c:v>
                </c:pt>
                <c:pt idx="137">
                  <c:v>1064.51</c:v>
                </c:pt>
                <c:pt idx="138">
                  <c:v>1074.44</c:v>
                </c:pt>
                <c:pt idx="139">
                  <c:v>1072.77</c:v>
                </c:pt>
                <c:pt idx="140">
                  <c:v>1075.79</c:v>
                </c:pt>
                <c:pt idx="141">
                  <c:v>1077.72</c:v>
                </c:pt>
                <c:pt idx="142">
                  <c:v>1069.47</c:v>
                </c:pt>
                <c:pt idx="143">
                  <c:v>1063.21</c:v>
                </c:pt>
                <c:pt idx="144">
                  <c:v>1038.9000000000001</c:v>
                </c:pt>
                <c:pt idx="145">
                  <c:v>1023.83</c:v>
                </c:pt>
                <c:pt idx="146">
                  <c:v>1017.49</c:v>
                </c:pt>
                <c:pt idx="147">
                  <c:v>1014.05</c:v>
                </c:pt>
                <c:pt idx="148">
                  <c:v>1013.3</c:v>
                </c:pt>
                <c:pt idx="149">
                  <c:v>1011.24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C2-4670-8F69-6D35FD55BA2D}"/>
            </c:ext>
          </c:extLst>
        </c:ser>
        <c:ser>
          <c:idx val="6"/>
          <c:order val="6"/>
          <c:tx>
            <c:strRef>
              <c:f>'1 uM ATP (fura2)'!$AS$2</c:f>
              <c:strCache>
                <c:ptCount val="1"/>
                <c:pt idx="0">
                  <c:v>Mean of ROI Object 8 (Luc)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'1 uM ATP (fura2)'!$AS$3:$AS$176</c:f>
              <c:numCache>
                <c:formatCode>General</c:formatCode>
                <c:ptCount val="174"/>
                <c:pt idx="0">
                  <c:v>1160.72</c:v>
                </c:pt>
                <c:pt idx="1">
                  <c:v>1158.42</c:v>
                </c:pt>
                <c:pt idx="2">
                  <c:v>1160.9100000000001</c:v>
                </c:pt>
                <c:pt idx="3">
                  <c:v>1163.8599999999999</c:v>
                </c:pt>
                <c:pt idx="4">
                  <c:v>1163.68</c:v>
                </c:pt>
                <c:pt idx="5">
                  <c:v>1164.1500000000001</c:v>
                </c:pt>
                <c:pt idx="6">
                  <c:v>1159.93</c:v>
                </c:pt>
                <c:pt idx="7">
                  <c:v>1164.68</c:v>
                </c:pt>
                <c:pt idx="8">
                  <c:v>1166.1099999999999</c:v>
                </c:pt>
                <c:pt idx="9">
                  <c:v>1165.17</c:v>
                </c:pt>
                <c:pt idx="10">
                  <c:v>1169.78</c:v>
                </c:pt>
                <c:pt idx="11">
                  <c:v>1167.8499999999999</c:v>
                </c:pt>
                <c:pt idx="12">
                  <c:v>1164.6600000000001</c:v>
                </c:pt>
                <c:pt idx="13">
                  <c:v>1158.43</c:v>
                </c:pt>
                <c:pt idx="14">
                  <c:v>1154.3800000000001</c:v>
                </c:pt>
                <c:pt idx="15">
                  <c:v>1132.56</c:v>
                </c:pt>
                <c:pt idx="16">
                  <c:v>1054.05</c:v>
                </c:pt>
                <c:pt idx="17">
                  <c:v>1032.8900000000001</c:v>
                </c:pt>
                <c:pt idx="18">
                  <c:v>1031.56</c:v>
                </c:pt>
                <c:pt idx="19">
                  <c:v>1023.75</c:v>
                </c:pt>
                <c:pt idx="20">
                  <c:v>1024.49</c:v>
                </c:pt>
                <c:pt idx="21">
                  <c:v>1027.32</c:v>
                </c:pt>
                <c:pt idx="22">
                  <c:v>1032.19</c:v>
                </c:pt>
                <c:pt idx="23">
                  <c:v>1034.3599999999999</c:v>
                </c:pt>
                <c:pt idx="24">
                  <c:v>1036.07</c:v>
                </c:pt>
                <c:pt idx="25">
                  <c:v>1037.3</c:v>
                </c:pt>
                <c:pt idx="26">
                  <c:v>1041.32</c:v>
                </c:pt>
                <c:pt idx="27">
                  <c:v>1041.8599999999999</c:v>
                </c:pt>
                <c:pt idx="28">
                  <c:v>1045.51</c:v>
                </c:pt>
                <c:pt idx="29">
                  <c:v>1045.06</c:v>
                </c:pt>
                <c:pt idx="30">
                  <c:v>1047.24</c:v>
                </c:pt>
                <c:pt idx="31">
                  <c:v>1047.46</c:v>
                </c:pt>
                <c:pt idx="32">
                  <c:v>1046.96</c:v>
                </c:pt>
                <c:pt idx="33">
                  <c:v>1041.94</c:v>
                </c:pt>
                <c:pt idx="34">
                  <c:v>1040.33</c:v>
                </c:pt>
                <c:pt idx="35">
                  <c:v>1036.4000000000001</c:v>
                </c:pt>
                <c:pt idx="36">
                  <c:v>1034.32</c:v>
                </c:pt>
                <c:pt idx="37">
                  <c:v>1033.7</c:v>
                </c:pt>
                <c:pt idx="38">
                  <c:v>1031.02</c:v>
                </c:pt>
                <c:pt idx="39">
                  <c:v>1034.96</c:v>
                </c:pt>
                <c:pt idx="40">
                  <c:v>1034.2</c:v>
                </c:pt>
                <c:pt idx="41">
                  <c:v>1035.02</c:v>
                </c:pt>
                <c:pt idx="42">
                  <c:v>1036.8499999999999</c:v>
                </c:pt>
                <c:pt idx="43">
                  <c:v>1040.5899999999999</c:v>
                </c:pt>
                <c:pt idx="44">
                  <c:v>1040.98</c:v>
                </c:pt>
                <c:pt idx="45">
                  <c:v>1039.93</c:v>
                </c:pt>
                <c:pt idx="46">
                  <c:v>1041.27</c:v>
                </c:pt>
                <c:pt idx="47">
                  <c:v>1044.21</c:v>
                </c:pt>
                <c:pt idx="48">
                  <c:v>1043.8699999999999</c:v>
                </c:pt>
                <c:pt idx="49">
                  <c:v>1043.29</c:v>
                </c:pt>
                <c:pt idx="50">
                  <c:v>1043.99</c:v>
                </c:pt>
                <c:pt idx="51">
                  <c:v>1041.42</c:v>
                </c:pt>
                <c:pt idx="52">
                  <c:v>1041.03</c:v>
                </c:pt>
                <c:pt idx="53">
                  <c:v>1041.79</c:v>
                </c:pt>
                <c:pt idx="54">
                  <c:v>1046.6099999999999</c:v>
                </c:pt>
                <c:pt idx="55">
                  <c:v>1044.01</c:v>
                </c:pt>
                <c:pt idx="56">
                  <c:v>1046.22</c:v>
                </c:pt>
                <c:pt idx="57">
                  <c:v>1047.8</c:v>
                </c:pt>
                <c:pt idx="58">
                  <c:v>1044.23</c:v>
                </c:pt>
                <c:pt idx="59">
                  <c:v>1047.1600000000001</c:v>
                </c:pt>
                <c:pt idx="60">
                  <c:v>1048.7</c:v>
                </c:pt>
                <c:pt idx="61">
                  <c:v>1046.04</c:v>
                </c:pt>
                <c:pt idx="62">
                  <c:v>1047.6300000000001</c:v>
                </c:pt>
                <c:pt idx="63">
                  <c:v>1046.6300000000001</c:v>
                </c:pt>
                <c:pt idx="64">
                  <c:v>1050.1500000000001</c:v>
                </c:pt>
                <c:pt idx="65">
                  <c:v>1049.1300000000001</c:v>
                </c:pt>
                <c:pt idx="66">
                  <c:v>1047.1400000000001</c:v>
                </c:pt>
                <c:pt idx="67">
                  <c:v>1050.79</c:v>
                </c:pt>
                <c:pt idx="68">
                  <c:v>1053.95</c:v>
                </c:pt>
                <c:pt idx="69">
                  <c:v>1049.6400000000001</c:v>
                </c:pt>
                <c:pt idx="70">
                  <c:v>1047.96</c:v>
                </c:pt>
                <c:pt idx="71">
                  <c:v>1048.98</c:v>
                </c:pt>
                <c:pt idx="72">
                  <c:v>1048.8699999999999</c:v>
                </c:pt>
                <c:pt idx="73">
                  <c:v>1047.57</c:v>
                </c:pt>
                <c:pt idx="74">
                  <c:v>1048.6400000000001</c:v>
                </c:pt>
                <c:pt idx="75">
                  <c:v>1051.4100000000001</c:v>
                </c:pt>
                <c:pt idx="76">
                  <c:v>1048.52</c:v>
                </c:pt>
                <c:pt idx="77">
                  <c:v>1051.68</c:v>
                </c:pt>
                <c:pt idx="78">
                  <c:v>1053.74</c:v>
                </c:pt>
                <c:pt idx="79">
                  <c:v>1050.17</c:v>
                </c:pt>
                <c:pt idx="80">
                  <c:v>1049.53</c:v>
                </c:pt>
                <c:pt idx="81">
                  <c:v>1049.43</c:v>
                </c:pt>
                <c:pt idx="82">
                  <c:v>1051.24</c:v>
                </c:pt>
                <c:pt idx="83">
                  <c:v>1051.5999999999999</c:v>
                </c:pt>
                <c:pt idx="84">
                  <c:v>1048.5999999999999</c:v>
                </c:pt>
                <c:pt idx="85">
                  <c:v>1050.8499999999999</c:v>
                </c:pt>
                <c:pt idx="86">
                  <c:v>1052.26</c:v>
                </c:pt>
                <c:pt idx="87">
                  <c:v>1051.68</c:v>
                </c:pt>
                <c:pt idx="88">
                  <c:v>1047.78</c:v>
                </c:pt>
                <c:pt idx="89">
                  <c:v>1051.7</c:v>
                </c:pt>
                <c:pt idx="90">
                  <c:v>1051.4000000000001</c:v>
                </c:pt>
                <c:pt idx="91">
                  <c:v>1047.04</c:v>
                </c:pt>
                <c:pt idx="92">
                  <c:v>1052.33</c:v>
                </c:pt>
                <c:pt idx="93">
                  <c:v>1048</c:v>
                </c:pt>
                <c:pt idx="94">
                  <c:v>1052.93</c:v>
                </c:pt>
                <c:pt idx="95">
                  <c:v>1054.6400000000001</c:v>
                </c:pt>
                <c:pt idx="96">
                  <c:v>1053.99</c:v>
                </c:pt>
                <c:pt idx="97">
                  <c:v>1054.24</c:v>
                </c:pt>
                <c:pt idx="98">
                  <c:v>1055.46</c:v>
                </c:pt>
                <c:pt idx="99">
                  <c:v>1050.1400000000001</c:v>
                </c:pt>
                <c:pt idx="100">
                  <c:v>1056.72</c:v>
                </c:pt>
                <c:pt idx="101">
                  <c:v>1054.8399999999999</c:v>
                </c:pt>
                <c:pt idx="102">
                  <c:v>1056.18</c:v>
                </c:pt>
                <c:pt idx="103">
                  <c:v>1053</c:v>
                </c:pt>
                <c:pt idx="104">
                  <c:v>1054.6400000000001</c:v>
                </c:pt>
                <c:pt idx="105">
                  <c:v>1053.8599999999999</c:v>
                </c:pt>
                <c:pt idx="106">
                  <c:v>1053.3900000000001</c:v>
                </c:pt>
                <c:pt idx="107">
                  <c:v>1057.07</c:v>
                </c:pt>
                <c:pt idx="108">
                  <c:v>1057.08</c:v>
                </c:pt>
                <c:pt idx="109">
                  <c:v>1055.56</c:v>
                </c:pt>
                <c:pt idx="110">
                  <c:v>1055.99</c:v>
                </c:pt>
                <c:pt idx="111">
                  <c:v>1057.3900000000001</c:v>
                </c:pt>
                <c:pt idx="112">
                  <c:v>1056.18</c:v>
                </c:pt>
                <c:pt idx="113">
                  <c:v>1052.55</c:v>
                </c:pt>
                <c:pt idx="114">
                  <c:v>1054.7</c:v>
                </c:pt>
                <c:pt idx="115">
                  <c:v>1053.18</c:v>
                </c:pt>
                <c:pt idx="116">
                  <c:v>1054.3599999999999</c:v>
                </c:pt>
                <c:pt idx="117">
                  <c:v>1050.8900000000001</c:v>
                </c:pt>
                <c:pt idx="118">
                  <c:v>1055.76</c:v>
                </c:pt>
                <c:pt idx="119">
                  <c:v>1052.06</c:v>
                </c:pt>
                <c:pt idx="120">
                  <c:v>1053.96</c:v>
                </c:pt>
                <c:pt idx="121">
                  <c:v>1052.3399999999999</c:v>
                </c:pt>
                <c:pt idx="122">
                  <c:v>1051.49</c:v>
                </c:pt>
                <c:pt idx="123">
                  <c:v>1052.81</c:v>
                </c:pt>
                <c:pt idx="124">
                  <c:v>1056.94</c:v>
                </c:pt>
                <c:pt idx="125">
                  <c:v>1052.8900000000001</c:v>
                </c:pt>
                <c:pt idx="126">
                  <c:v>1054.01</c:v>
                </c:pt>
                <c:pt idx="127">
                  <c:v>1058.83</c:v>
                </c:pt>
                <c:pt idx="128">
                  <c:v>1060.1500000000001</c:v>
                </c:pt>
                <c:pt idx="129">
                  <c:v>1058.0999999999999</c:v>
                </c:pt>
                <c:pt idx="130">
                  <c:v>1064.31</c:v>
                </c:pt>
                <c:pt idx="131">
                  <c:v>1058.9100000000001</c:v>
                </c:pt>
                <c:pt idx="132">
                  <c:v>1055.6199999999999</c:v>
                </c:pt>
                <c:pt idx="133">
                  <c:v>1062.8800000000001</c:v>
                </c:pt>
                <c:pt idx="134">
                  <c:v>1065.44</c:v>
                </c:pt>
                <c:pt idx="135">
                  <c:v>1062.8399999999999</c:v>
                </c:pt>
                <c:pt idx="136">
                  <c:v>1060.23</c:v>
                </c:pt>
                <c:pt idx="137">
                  <c:v>1059.58</c:v>
                </c:pt>
                <c:pt idx="138">
                  <c:v>1059.25</c:v>
                </c:pt>
                <c:pt idx="139">
                  <c:v>1054.27</c:v>
                </c:pt>
                <c:pt idx="140">
                  <c:v>1056.05</c:v>
                </c:pt>
                <c:pt idx="141">
                  <c:v>1060.57</c:v>
                </c:pt>
                <c:pt idx="142">
                  <c:v>1056.51</c:v>
                </c:pt>
                <c:pt idx="143">
                  <c:v>1060.54</c:v>
                </c:pt>
                <c:pt idx="144">
                  <c:v>1057.43</c:v>
                </c:pt>
                <c:pt idx="145">
                  <c:v>1058.97</c:v>
                </c:pt>
                <c:pt idx="146">
                  <c:v>1058.82</c:v>
                </c:pt>
                <c:pt idx="147">
                  <c:v>1063.55</c:v>
                </c:pt>
                <c:pt idx="148">
                  <c:v>1060.04</c:v>
                </c:pt>
                <c:pt idx="149">
                  <c:v>1056.78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8C2-4670-8F69-6D35FD55BA2D}"/>
            </c:ext>
          </c:extLst>
        </c:ser>
        <c:ser>
          <c:idx val="7"/>
          <c:order val="7"/>
          <c:tx>
            <c:strRef>
              <c:f>'1 uM ATP (fura2)'!$AT$2</c:f>
              <c:strCache>
                <c:ptCount val="1"/>
                <c:pt idx="0">
                  <c:v>Mean of ROI Object 9 (Luc)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'1 uM ATP (fura2)'!$AT$3:$AT$176</c:f>
              <c:numCache>
                <c:formatCode>General</c:formatCode>
                <c:ptCount val="174"/>
                <c:pt idx="0">
                  <c:v>999.90300000000002</c:v>
                </c:pt>
                <c:pt idx="1">
                  <c:v>1000.29</c:v>
                </c:pt>
                <c:pt idx="2">
                  <c:v>1003.49</c:v>
                </c:pt>
                <c:pt idx="3">
                  <c:v>1000.85</c:v>
                </c:pt>
                <c:pt idx="4">
                  <c:v>1000.89</c:v>
                </c:pt>
                <c:pt idx="5">
                  <c:v>1003.7</c:v>
                </c:pt>
                <c:pt idx="6">
                  <c:v>999.53099999999995</c:v>
                </c:pt>
                <c:pt idx="7">
                  <c:v>1002.83</c:v>
                </c:pt>
                <c:pt idx="8">
                  <c:v>1004.75</c:v>
                </c:pt>
                <c:pt idx="9">
                  <c:v>1005.55</c:v>
                </c:pt>
                <c:pt idx="10">
                  <c:v>1005.5</c:v>
                </c:pt>
                <c:pt idx="11">
                  <c:v>1006.39</c:v>
                </c:pt>
                <c:pt idx="12">
                  <c:v>1005.77</c:v>
                </c:pt>
                <c:pt idx="13">
                  <c:v>1011.53</c:v>
                </c:pt>
                <c:pt idx="14">
                  <c:v>1008.56</c:v>
                </c:pt>
                <c:pt idx="15">
                  <c:v>1012.8</c:v>
                </c:pt>
                <c:pt idx="16">
                  <c:v>1014.69</c:v>
                </c:pt>
                <c:pt idx="17">
                  <c:v>1009.57</c:v>
                </c:pt>
                <c:pt idx="18">
                  <c:v>1015.1</c:v>
                </c:pt>
                <c:pt idx="19">
                  <c:v>1010.74</c:v>
                </c:pt>
                <c:pt idx="20">
                  <c:v>1007.61</c:v>
                </c:pt>
                <c:pt idx="21">
                  <c:v>1006.61</c:v>
                </c:pt>
                <c:pt idx="22">
                  <c:v>1001.06</c:v>
                </c:pt>
                <c:pt idx="23">
                  <c:v>982.53899999999999</c:v>
                </c:pt>
                <c:pt idx="24">
                  <c:v>967.98800000000006</c:v>
                </c:pt>
                <c:pt idx="25">
                  <c:v>961.13900000000001</c:v>
                </c:pt>
                <c:pt idx="26">
                  <c:v>966.07600000000002</c:v>
                </c:pt>
                <c:pt idx="27">
                  <c:v>963.04200000000003</c:v>
                </c:pt>
                <c:pt idx="28">
                  <c:v>963.65700000000004</c:v>
                </c:pt>
                <c:pt idx="29">
                  <c:v>963.82399999999996</c:v>
                </c:pt>
                <c:pt idx="30">
                  <c:v>968.70399999999995</c:v>
                </c:pt>
                <c:pt idx="31">
                  <c:v>969.81799999999998</c:v>
                </c:pt>
                <c:pt idx="32">
                  <c:v>974.35500000000002</c:v>
                </c:pt>
                <c:pt idx="33">
                  <c:v>980.2</c:v>
                </c:pt>
                <c:pt idx="34">
                  <c:v>984.06399999999996</c:v>
                </c:pt>
                <c:pt idx="35">
                  <c:v>983.19500000000005</c:v>
                </c:pt>
                <c:pt idx="36">
                  <c:v>986.99400000000003</c:v>
                </c:pt>
                <c:pt idx="37">
                  <c:v>988.42700000000002</c:v>
                </c:pt>
                <c:pt idx="38">
                  <c:v>989.77300000000002</c:v>
                </c:pt>
                <c:pt idx="39">
                  <c:v>988.654</c:v>
                </c:pt>
                <c:pt idx="40">
                  <c:v>984.26099999999997</c:v>
                </c:pt>
                <c:pt idx="41">
                  <c:v>983.84900000000005</c:v>
                </c:pt>
                <c:pt idx="42">
                  <c:v>973.81</c:v>
                </c:pt>
                <c:pt idx="43">
                  <c:v>972.94200000000001</c:v>
                </c:pt>
                <c:pt idx="44">
                  <c:v>968.45799999999997</c:v>
                </c:pt>
                <c:pt idx="45">
                  <c:v>969.14400000000001</c:v>
                </c:pt>
                <c:pt idx="46">
                  <c:v>971.21</c:v>
                </c:pt>
                <c:pt idx="47">
                  <c:v>970.44600000000003</c:v>
                </c:pt>
                <c:pt idx="48">
                  <c:v>973.68</c:v>
                </c:pt>
                <c:pt idx="49">
                  <c:v>972.70399999999995</c:v>
                </c:pt>
                <c:pt idx="50">
                  <c:v>975.21</c:v>
                </c:pt>
                <c:pt idx="51">
                  <c:v>978.29100000000005</c:v>
                </c:pt>
                <c:pt idx="52">
                  <c:v>980.28</c:v>
                </c:pt>
                <c:pt idx="53">
                  <c:v>984.07799999999997</c:v>
                </c:pt>
                <c:pt idx="54">
                  <c:v>990.64700000000005</c:v>
                </c:pt>
                <c:pt idx="55">
                  <c:v>990.572</c:v>
                </c:pt>
                <c:pt idx="56">
                  <c:v>996.09699999999998</c:v>
                </c:pt>
                <c:pt idx="57">
                  <c:v>1000.72</c:v>
                </c:pt>
                <c:pt idx="58">
                  <c:v>996.40200000000004</c:v>
                </c:pt>
                <c:pt idx="59">
                  <c:v>996.64800000000002</c:v>
                </c:pt>
                <c:pt idx="60">
                  <c:v>996.279</c:v>
                </c:pt>
                <c:pt idx="61">
                  <c:v>989.80600000000004</c:v>
                </c:pt>
                <c:pt idx="62">
                  <c:v>985.70799999999997</c:v>
                </c:pt>
                <c:pt idx="63">
                  <c:v>980.70699999999999</c:v>
                </c:pt>
                <c:pt idx="64">
                  <c:v>979.44500000000005</c:v>
                </c:pt>
                <c:pt idx="65">
                  <c:v>977.69899999999996</c:v>
                </c:pt>
                <c:pt idx="66">
                  <c:v>976.04200000000003</c:v>
                </c:pt>
                <c:pt idx="67">
                  <c:v>976.24599999999998</c:v>
                </c:pt>
                <c:pt idx="68">
                  <c:v>983.23800000000006</c:v>
                </c:pt>
                <c:pt idx="69">
                  <c:v>979.85299999999995</c:v>
                </c:pt>
                <c:pt idx="70">
                  <c:v>982.75800000000004</c:v>
                </c:pt>
                <c:pt idx="71">
                  <c:v>985.75199999999995</c:v>
                </c:pt>
                <c:pt idx="72">
                  <c:v>989.14099999999996</c:v>
                </c:pt>
                <c:pt idx="73">
                  <c:v>990.04200000000003</c:v>
                </c:pt>
                <c:pt idx="74">
                  <c:v>997.60900000000004</c:v>
                </c:pt>
                <c:pt idx="75">
                  <c:v>1001.82</c:v>
                </c:pt>
                <c:pt idx="76">
                  <c:v>1003.07</c:v>
                </c:pt>
                <c:pt idx="77">
                  <c:v>1006.57</c:v>
                </c:pt>
                <c:pt idx="78">
                  <c:v>1008.83</c:v>
                </c:pt>
                <c:pt idx="79">
                  <c:v>1005.91</c:v>
                </c:pt>
                <c:pt idx="80">
                  <c:v>1005.41</c:v>
                </c:pt>
                <c:pt idx="81">
                  <c:v>1003.05</c:v>
                </c:pt>
                <c:pt idx="82">
                  <c:v>996.03800000000001</c:v>
                </c:pt>
                <c:pt idx="83">
                  <c:v>990.55399999999997</c:v>
                </c:pt>
                <c:pt idx="84">
                  <c:v>982.97699999999998</c:v>
                </c:pt>
                <c:pt idx="85">
                  <c:v>979.41700000000003</c:v>
                </c:pt>
                <c:pt idx="86">
                  <c:v>975.71400000000006</c:v>
                </c:pt>
                <c:pt idx="87">
                  <c:v>975.75099999999998</c:v>
                </c:pt>
                <c:pt idx="88">
                  <c:v>972.57100000000003</c:v>
                </c:pt>
                <c:pt idx="89">
                  <c:v>974.85699999999997</c:v>
                </c:pt>
                <c:pt idx="90">
                  <c:v>977.49300000000005</c:v>
                </c:pt>
                <c:pt idx="91">
                  <c:v>980.69399999999996</c:v>
                </c:pt>
                <c:pt idx="92">
                  <c:v>986.58100000000002</c:v>
                </c:pt>
                <c:pt idx="93">
                  <c:v>987.55399999999997</c:v>
                </c:pt>
                <c:pt idx="94">
                  <c:v>993.83100000000002</c:v>
                </c:pt>
                <c:pt idx="95">
                  <c:v>1000.19</c:v>
                </c:pt>
                <c:pt idx="96">
                  <c:v>1003.5</c:v>
                </c:pt>
                <c:pt idx="97">
                  <c:v>1006.66</c:v>
                </c:pt>
                <c:pt idx="98">
                  <c:v>1011.06</c:v>
                </c:pt>
                <c:pt idx="99">
                  <c:v>1008.19</c:v>
                </c:pt>
                <c:pt idx="100">
                  <c:v>1019.88</c:v>
                </c:pt>
                <c:pt idx="101">
                  <c:v>1016.95</c:v>
                </c:pt>
                <c:pt idx="102">
                  <c:v>1018.63</c:v>
                </c:pt>
                <c:pt idx="103">
                  <c:v>1013.72</c:v>
                </c:pt>
                <c:pt idx="104">
                  <c:v>1017.13</c:v>
                </c:pt>
                <c:pt idx="105">
                  <c:v>1016.1</c:v>
                </c:pt>
                <c:pt idx="106">
                  <c:v>1011.19</c:v>
                </c:pt>
                <c:pt idx="107">
                  <c:v>1004.3</c:v>
                </c:pt>
                <c:pt idx="108">
                  <c:v>991.02499999999998</c:v>
                </c:pt>
                <c:pt idx="109">
                  <c:v>979.39800000000002</c:v>
                </c:pt>
                <c:pt idx="110">
                  <c:v>974.01800000000003</c:v>
                </c:pt>
                <c:pt idx="111">
                  <c:v>976.61300000000006</c:v>
                </c:pt>
                <c:pt idx="112">
                  <c:v>973.38099999999997</c:v>
                </c:pt>
                <c:pt idx="113">
                  <c:v>972.19500000000005</c:v>
                </c:pt>
                <c:pt idx="114">
                  <c:v>973.56700000000001</c:v>
                </c:pt>
                <c:pt idx="115">
                  <c:v>978.47900000000004</c:v>
                </c:pt>
                <c:pt idx="116">
                  <c:v>984.00800000000004</c:v>
                </c:pt>
                <c:pt idx="117">
                  <c:v>985.04499999999996</c:v>
                </c:pt>
                <c:pt idx="118">
                  <c:v>995.93</c:v>
                </c:pt>
                <c:pt idx="119">
                  <c:v>997.86900000000003</c:v>
                </c:pt>
                <c:pt idx="120">
                  <c:v>1007.39</c:v>
                </c:pt>
                <c:pt idx="121">
                  <c:v>1006.9</c:v>
                </c:pt>
                <c:pt idx="122">
                  <c:v>1012.52</c:v>
                </c:pt>
                <c:pt idx="123">
                  <c:v>1014.58</c:v>
                </c:pt>
                <c:pt idx="124">
                  <c:v>1016.3</c:v>
                </c:pt>
                <c:pt idx="125">
                  <c:v>1016.6</c:v>
                </c:pt>
                <c:pt idx="126">
                  <c:v>1015.71</c:v>
                </c:pt>
                <c:pt idx="127">
                  <c:v>1018.92</c:v>
                </c:pt>
                <c:pt idx="128">
                  <c:v>1016.36</c:v>
                </c:pt>
                <c:pt idx="129">
                  <c:v>1014.74</c:v>
                </c:pt>
                <c:pt idx="130">
                  <c:v>1017.18</c:v>
                </c:pt>
                <c:pt idx="131">
                  <c:v>1010.21</c:v>
                </c:pt>
                <c:pt idx="132">
                  <c:v>1000.56</c:v>
                </c:pt>
                <c:pt idx="133">
                  <c:v>996.77700000000004</c:v>
                </c:pt>
                <c:pt idx="134">
                  <c:v>983.74300000000005</c:v>
                </c:pt>
                <c:pt idx="135">
                  <c:v>974.06799999999998</c:v>
                </c:pt>
                <c:pt idx="136">
                  <c:v>973.36599999999999</c:v>
                </c:pt>
                <c:pt idx="137">
                  <c:v>969.14400000000001</c:v>
                </c:pt>
                <c:pt idx="138">
                  <c:v>972.404</c:v>
                </c:pt>
                <c:pt idx="139">
                  <c:v>974.32299999999998</c:v>
                </c:pt>
                <c:pt idx="140">
                  <c:v>975.26400000000001</c:v>
                </c:pt>
                <c:pt idx="141">
                  <c:v>981.36300000000006</c:v>
                </c:pt>
                <c:pt idx="142">
                  <c:v>988.47699999999998</c:v>
                </c:pt>
                <c:pt idx="143">
                  <c:v>998.84900000000005</c:v>
                </c:pt>
                <c:pt idx="144">
                  <c:v>998.06299999999999</c:v>
                </c:pt>
                <c:pt idx="145">
                  <c:v>1003.89</c:v>
                </c:pt>
                <c:pt idx="146">
                  <c:v>1009.53</c:v>
                </c:pt>
                <c:pt idx="147">
                  <c:v>1013.61</c:v>
                </c:pt>
                <c:pt idx="148">
                  <c:v>1012.84</c:v>
                </c:pt>
                <c:pt idx="149">
                  <c:v>1013.52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8C2-4670-8F69-6D35FD55BA2D}"/>
            </c:ext>
          </c:extLst>
        </c:ser>
        <c:ser>
          <c:idx val="8"/>
          <c:order val="8"/>
          <c:tx>
            <c:strRef>
              <c:f>'1 uM ATP (fura2)'!$AU$2</c:f>
              <c:strCache>
                <c:ptCount val="1"/>
                <c:pt idx="0">
                  <c:v>Mean of ROI Object 10 (Luc)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'1 uM ATP (fura2)'!$AU$3:$AU$176</c:f>
              <c:numCache>
                <c:formatCode>General</c:formatCode>
                <c:ptCount val="174"/>
                <c:pt idx="0">
                  <c:v>1046.58</c:v>
                </c:pt>
                <c:pt idx="1">
                  <c:v>1044.4100000000001</c:v>
                </c:pt>
                <c:pt idx="2">
                  <c:v>1048.54</c:v>
                </c:pt>
                <c:pt idx="3">
                  <c:v>1047.08</c:v>
                </c:pt>
                <c:pt idx="4">
                  <c:v>1046.45</c:v>
                </c:pt>
                <c:pt idx="5">
                  <c:v>1047.21</c:v>
                </c:pt>
                <c:pt idx="6">
                  <c:v>1044.4100000000001</c:v>
                </c:pt>
                <c:pt idx="7">
                  <c:v>1046.74</c:v>
                </c:pt>
                <c:pt idx="8">
                  <c:v>1049.3</c:v>
                </c:pt>
                <c:pt idx="9">
                  <c:v>1050.06</c:v>
                </c:pt>
                <c:pt idx="10">
                  <c:v>1052.8499999999999</c:v>
                </c:pt>
                <c:pt idx="11">
                  <c:v>1051.74</c:v>
                </c:pt>
                <c:pt idx="12">
                  <c:v>1051.32</c:v>
                </c:pt>
                <c:pt idx="13">
                  <c:v>1050.8800000000001</c:v>
                </c:pt>
                <c:pt idx="14">
                  <c:v>1053.68</c:v>
                </c:pt>
                <c:pt idx="15">
                  <c:v>1055.42</c:v>
                </c:pt>
                <c:pt idx="16">
                  <c:v>1056.98</c:v>
                </c:pt>
                <c:pt idx="17">
                  <c:v>1053.29</c:v>
                </c:pt>
                <c:pt idx="18">
                  <c:v>1058.9000000000001</c:v>
                </c:pt>
                <c:pt idx="19">
                  <c:v>1055.24</c:v>
                </c:pt>
                <c:pt idx="20">
                  <c:v>1054.56</c:v>
                </c:pt>
                <c:pt idx="21">
                  <c:v>1054.68</c:v>
                </c:pt>
                <c:pt idx="22">
                  <c:v>1055.48</c:v>
                </c:pt>
                <c:pt idx="23">
                  <c:v>1050.3399999999999</c:v>
                </c:pt>
                <c:pt idx="24">
                  <c:v>1041.53</c:v>
                </c:pt>
                <c:pt idx="25">
                  <c:v>1020.87</c:v>
                </c:pt>
                <c:pt idx="26">
                  <c:v>1005.99</c:v>
                </c:pt>
                <c:pt idx="27">
                  <c:v>996.81100000000004</c:v>
                </c:pt>
                <c:pt idx="28">
                  <c:v>998.67200000000003</c:v>
                </c:pt>
                <c:pt idx="29">
                  <c:v>996.95899999999995</c:v>
                </c:pt>
                <c:pt idx="30">
                  <c:v>997.798</c:v>
                </c:pt>
                <c:pt idx="31">
                  <c:v>999.09400000000005</c:v>
                </c:pt>
                <c:pt idx="32">
                  <c:v>1002.15</c:v>
                </c:pt>
                <c:pt idx="33">
                  <c:v>1007.09</c:v>
                </c:pt>
                <c:pt idx="34">
                  <c:v>1010.2</c:v>
                </c:pt>
                <c:pt idx="35">
                  <c:v>1014.21</c:v>
                </c:pt>
                <c:pt idx="36">
                  <c:v>1016.69</c:v>
                </c:pt>
                <c:pt idx="37">
                  <c:v>1021.36</c:v>
                </c:pt>
                <c:pt idx="38">
                  <c:v>1024.96</c:v>
                </c:pt>
                <c:pt idx="39">
                  <c:v>1030.3399999999999</c:v>
                </c:pt>
                <c:pt idx="40">
                  <c:v>1031.23</c:v>
                </c:pt>
                <c:pt idx="41">
                  <c:v>1033.45</c:v>
                </c:pt>
                <c:pt idx="42">
                  <c:v>1035.27</c:v>
                </c:pt>
                <c:pt idx="43">
                  <c:v>1038.23</c:v>
                </c:pt>
                <c:pt idx="44">
                  <c:v>1035.2</c:v>
                </c:pt>
                <c:pt idx="45">
                  <c:v>1030.1600000000001</c:v>
                </c:pt>
                <c:pt idx="46">
                  <c:v>1021.58</c:v>
                </c:pt>
                <c:pt idx="47">
                  <c:v>1015.09</c:v>
                </c:pt>
                <c:pt idx="48">
                  <c:v>1009.68</c:v>
                </c:pt>
                <c:pt idx="49">
                  <c:v>1007.17</c:v>
                </c:pt>
                <c:pt idx="50">
                  <c:v>1006.92</c:v>
                </c:pt>
                <c:pt idx="51">
                  <c:v>1005.52</c:v>
                </c:pt>
                <c:pt idx="52">
                  <c:v>1003.93</c:v>
                </c:pt>
                <c:pt idx="53">
                  <c:v>1007.84</c:v>
                </c:pt>
                <c:pt idx="54">
                  <c:v>1014.18</c:v>
                </c:pt>
                <c:pt idx="55">
                  <c:v>1015.45</c:v>
                </c:pt>
                <c:pt idx="56">
                  <c:v>1020.04</c:v>
                </c:pt>
                <c:pt idx="57">
                  <c:v>1025.51</c:v>
                </c:pt>
                <c:pt idx="58">
                  <c:v>1027.9100000000001</c:v>
                </c:pt>
                <c:pt idx="59">
                  <c:v>1033.77</c:v>
                </c:pt>
                <c:pt idx="60">
                  <c:v>1042.6199999999999</c:v>
                </c:pt>
                <c:pt idx="61">
                  <c:v>1042.83</c:v>
                </c:pt>
                <c:pt idx="62">
                  <c:v>1047.3900000000001</c:v>
                </c:pt>
                <c:pt idx="63">
                  <c:v>1052.44</c:v>
                </c:pt>
                <c:pt idx="64">
                  <c:v>1054.24</c:v>
                </c:pt>
                <c:pt idx="65">
                  <c:v>1055.1099999999999</c:v>
                </c:pt>
                <c:pt idx="66">
                  <c:v>1051.72</c:v>
                </c:pt>
                <c:pt idx="67">
                  <c:v>1054.92</c:v>
                </c:pt>
                <c:pt idx="68">
                  <c:v>1061.08</c:v>
                </c:pt>
                <c:pt idx="69">
                  <c:v>1052.1600000000001</c:v>
                </c:pt>
                <c:pt idx="70">
                  <c:v>1054.9000000000001</c:v>
                </c:pt>
                <c:pt idx="71">
                  <c:v>1051.3699999999999</c:v>
                </c:pt>
                <c:pt idx="72">
                  <c:v>1047.49</c:v>
                </c:pt>
                <c:pt idx="73">
                  <c:v>1034.6600000000001</c:v>
                </c:pt>
                <c:pt idx="74">
                  <c:v>1028.7</c:v>
                </c:pt>
                <c:pt idx="75">
                  <c:v>1022.1</c:v>
                </c:pt>
                <c:pt idx="76">
                  <c:v>1011.17</c:v>
                </c:pt>
                <c:pt idx="77">
                  <c:v>1016.22</c:v>
                </c:pt>
                <c:pt idx="78">
                  <c:v>1014.42</c:v>
                </c:pt>
                <c:pt idx="79">
                  <c:v>1011.33</c:v>
                </c:pt>
                <c:pt idx="80">
                  <c:v>1016.74</c:v>
                </c:pt>
                <c:pt idx="81">
                  <c:v>1020.07</c:v>
                </c:pt>
                <c:pt idx="82">
                  <c:v>1019.13</c:v>
                </c:pt>
                <c:pt idx="83">
                  <c:v>1026.5899999999999</c:v>
                </c:pt>
                <c:pt idx="84">
                  <c:v>1029.6199999999999</c:v>
                </c:pt>
                <c:pt idx="85">
                  <c:v>1034.1099999999999</c:v>
                </c:pt>
                <c:pt idx="86">
                  <c:v>1042.3499999999999</c:v>
                </c:pt>
                <c:pt idx="87">
                  <c:v>1047.78</c:v>
                </c:pt>
                <c:pt idx="88">
                  <c:v>1050.0999999999999</c:v>
                </c:pt>
                <c:pt idx="89">
                  <c:v>1054.58</c:v>
                </c:pt>
                <c:pt idx="90">
                  <c:v>1059.1400000000001</c:v>
                </c:pt>
                <c:pt idx="91">
                  <c:v>1059.5999999999999</c:v>
                </c:pt>
                <c:pt idx="92">
                  <c:v>1068.3</c:v>
                </c:pt>
                <c:pt idx="93">
                  <c:v>1065.8900000000001</c:v>
                </c:pt>
                <c:pt idx="94">
                  <c:v>1069.54</c:v>
                </c:pt>
                <c:pt idx="95">
                  <c:v>1070.26</c:v>
                </c:pt>
                <c:pt idx="96">
                  <c:v>1067.8900000000001</c:v>
                </c:pt>
                <c:pt idx="97">
                  <c:v>1068.92</c:v>
                </c:pt>
                <c:pt idx="98">
                  <c:v>1070.76</c:v>
                </c:pt>
                <c:pt idx="99">
                  <c:v>1063.74</c:v>
                </c:pt>
                <c:pt idx="100">
                  <c:v>1071.42</c:v>
                </c:pt>
                <c:pt idx="101">
                  <c:v>1064.2</c:v>
                </c:pt>
                <c:pt idx="102">
                  <c:v>1063.47</c:v>
                </c:pt>
                <c:pt idx="103">
                  <c:v>1051.48</c:v>
                </c:pt>
                <c:pt idx="104">
                  <c:v>1035.8800000000001</c:v>
                </c:pt>
                <c:pt idx="105">
                  <c:v>1020.9</c:v>
                </c:pt>
                <c:pt idx="106">
                  <c:v>1016.76</c:v>
                </c:pt>
                <c:pt idx="107">
                  <c:v>1013.35</c:v>
                </c:pt>
                <c:pt idx="108">
                  <c:v>1012.21</c:v>
                </c:pt>
                <c:pt idx="109">
                  <c:v>1009.24</c:v>
                </c:pt>
                <c:pt idx="110">
                  <c:v>1009.54</c:v>
                </c:pt>
                <c:pt idx="111">
                  <c:v>1019.29</c:v>
                </c:pt>
                <c:pt idx="112">
                  <c:v>1018.27</c:v>
                </c:pt>
                <c:pt idx="113">
                  <c:v>1023.34</c:v>
                </c:pt>
                <c:pt idx="114">
                  <c:v>1025.79</c:v>
                </c:pt>
                <c:pt idx="115">
                  <c:v>1035.33</c:v>
                </c:pt>
                <c:pt idx="116">
                  <c:v>1040.46</c:v>
                </c:pt>
                <c:pt idx="117">
                  <c:v>1044.8399999999999</c:v>
                </c:pt>
                <c:pt idx="118">
                  <c:v>1058.81</c:v>
                </c:pt>
                <c:pt idx="119">
                  <c:v>1059.97</c:v>
                </c:pt>
                <c:pt idx="120">
                  <c:v>1065.97</c:v>
                </c:pt>
                <c:pt idx="121">
                  <c:v>1065.3</c:v>
                </c:pt>
                <c:pt idx="122">
                  <c:v>1068.3399999999999</c:v>
                </c:pt>
                <c:pt idx="123">
                  <c:v>1069.1300000000001</c:v>
                </c:pt>
                <c:pt idx="124">
                  <c:v>1069.93</c:v>
                </c:pt>
                <c:pt idx="125">
                  <c:v>1072.06</c:v>
                </c:pt>
                <c:pt idx="126">
                  <c:v>1068.19</c:v>
                </c:pt>
                <c:pt idx="127">
                  <c:v>1070.23</c:v>
                </c:pt>
                <c:pt idx="128">
                  <c:v>1070.3800000000001</c:v>
                </c:pt>
                <c:pt idx="129">
                  <c:v>1065.8699999999999</c:v>
                </c:pt>
                <c:pt idx="130">
                  <c:v>1068.4000000000001</c:v>
                </c:pt>
                <c:pt idx="131">
                  <c:v>1066.76</c:v>
                </c:pt>
                <c:pt idx="132">
                  <c:v>1060.6600000000001</c:v>
                </c:pt>
                <c:pt idx="133">
                  <c:v>1061.82</c:v>
                </c:pt>
                <c:pt idx="134">
                  <c:v>1054.31</c:v>
                </c:pt>
                <c:pt idx="135">
                  <c:v>1037.93</c:v>
                </c:pt>
                <c:pt idx="136">
                  <c:v>1024.57</c:v>
                </c:pt>
                <c:pt idx="137">
                  <c:v>1015.37</c:v>
                </c:pt>
                <c:pt idx="138">
                  <c:v>1010.54</c:v>
                </c:pt>
                <c:pt idx="139">
                  <c:v>1007.05</c:v>
                </c:pt>
                <c:pt idx="140">
                  <c:v>1007.74</c:v>
                </c:pt>
                <c:pt idx="141">
                  <c:v>1011.58</c:v>
                </c:pt>
                <c:pt idx="142">
                  <c:v>1014.12</c:v>
                </c:pt>
                <c:pt idx="143">
                  <c:v>1018.66</c:v>
                </c:pt>
                <c:pt idx="144">
                  <c:v>1020.31</c:v>
                </c:pt>
                <c:pt idx="145">
                  <c:v>1027.1199999999999</c:v>
                </c:pt>
                <c:pt idx="146">
                  <c:v>1033.4000000000001</c:v>
                </c:pt>
                <c:pt idx="147">
                  <c:v>1044.6600000000001</c:v>
                </c:pt>
                <c:pt idx="148">
                  <c:v>1049.6199999999999</c:v>
                </c:pt>
                <c:pt idx="149">
                  <c:v>1053.27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017C-407F-94D7-BBC4A0D56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300351"/>
        <c:axId val="721560911"/>
      </c:scatterChart>
      <c:valAx>
        <c:axId val="724300351"/>
        <c:scaling>
          <c:orientation val="minMax"/>
          <c:max val="1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60911"/>
        <c:crosses val="autoZero"/>
        <c:crossBetween val="midCat"/>
      </c:valAx>
      <c:valAx>
        <c:axId val="721560911"/>
        <c:scaling>
          <c:orientation val="minMax"/>
          <c:min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Fura2 (a.u.)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300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trial</a:t>
            </a:r>
            <a:r>
              <a:rPr lang="en-CA" baseline="0"/>
              <a:t> 3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'100 nM ATP (fura2)'!$T$1:$T$2</c:f>
              <c:strCache>
                <c:ptCount val="2"/>
                <c:pt idx="1">
                  <c:v>Mean of ROI Object 1 (Fura 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'100 nM ATP (fura2)'!$S$3:$S$141</c:f>
              <c:numCache>
                <c:formatCode>General</c:formatCode>
                <c:ptCount val="139"/>
                <c:pt idx="0">
                  <c:v>0</c:v>
                </c:pt>
                <c:pt idx="1">
                  <c:v>1.17492</c:v>
                </c:pt>
                <c:pt idx="2">
                  <c:v>2.34545</c:v>
                </c:pt>
                <c:pt idx="3">
                  <c:v>3.5164900000000001</c:v>
                </c:pt>
                <c:pt idx="4">
                  <c:v>4.6877300000000002</c:v>
                </c:pt>
                <c:pt idx="5">
                  <c:v>5.8587699999999998</c:v>
                </c:pt>
                <c:pt idx="6">
                  <c:v>7.0304000000000002</c:v>
                </c:pt>
                <c:pt idx="7">
                  <c:v>8.2014999999999993</c:v>
                </c:pt>
                <c:pt idx="8">
                  <c:v>9.3719400000000004</c:v>
                </c:pt>
                <c:pt idx="9">
                  <c:v>10.542199999999999</c:v>
                </c:pt>
                <c:pt idx="10">
                  <c:v>11.7126</c:v>
                </c:pt>
                <c:pt idx="11">
                  <c:v>12.884499999999999</c:v>
                </c:pt>
                <c:pt idx="12">
                  <c:v>14.0555</c:v>
                </c:pt>
                <c:pt idx="13">
                  <c:v>15.226100000000001</c:v>
                </c:pt>
                <c:pt idx="14">
                  <c:v>16.396100000000001</c:v>
                </c:pt>
                <c:pt idx="15">
                  <c:v>17.567599999999999</c:v>
                </c:pt>
                <c:pt idx="16">
                  <c:v>18.738399999999999</c:v>
                </c:pt>
                <c:pt idx="17">
                  <c:v>19.909400000000002</c:v>
                </c:pt>
                <c:pt idx="18">
                  <c:v>21.081199999999999</c:v>
                </c:pt>
                <c:pt idx="19">
                  <c:v>22.247499999999999</c:v>
                </c:pt>
                <c:pt idx="20">
                  <c:v>23.4193</c:v>
                </c:pt>
                <c:pt idx="21">
                  <c:v>24.59</c:v>
                </c:pt>
                <c:pt idx="22">
                  <c:v>25.760200000000001</c:v>
                </c:pt>
                <c:pt idx="23">
                  <c:v>26.93</c:v>
                </c:pt>
                <c:pt idx="24">
                  <c:v>28.1006</c:v>
                </c:pt>
                <c:pt idx="25">
                  <c:v>29.270600000000002</c:v>
                </c:pt>
                <c:pt idx="26">
                  <c:v>30.442799999999998</c:v>
                </c:pt>
                <c:pt idx="27">
                  <c:v>31.614699999999999</c:v>
                </c:pt>
                <c:pt idx="28">
                  <c:v>32.781500000000001</c:v>
                </c:pt>
                <c:pt idx="29">
                  <c:v>33.953499999999998</c:v>
                </c:pt>
                <c:pt idx="30">
                  <c:v>35.1248</c:v>
                </c:pt>
                <c:pt idx="31">
                  <c:v>36.296500000000002</c:v>
                </c:pt>
                <c:pt idx="32">
                  <c:v>37.465600000000002</c:v>
                </c:pt>
                <c:pt idx="33">
                  <c:v>38.635599999999997</c:v>
                </c:pt>
                <c:pt idx="34">
                  <c:v>39.806699999999999</c:v>
                </c:pt>
                <c:pt idx="35">
                  <c:v>40.973599999999998</c:v>
                </c:pt>
                <c:pt idx="36">
                  <c:v>42.144799999999996</c:v>
                </c:pt>
                <c:pt idx="37">
                  <c:v>43.3155</c:v>
                </c:pt>
                <c:pt idx="38">
                  <c:v>44.484999999999999</c:v>
                </c:pt>
                <c:pt idx="39">
                  <c:v>45.6554</c:v>
                </c:pt>
                <c:pt idx="40">
                  <c:v>46.826599999999999</c:v>
                </c:pt>
                <c:pt idx="41">
                  <c:v>47.998699999999999</c:v>
                </c:pt>
                <c:pt idx="42">
                  <c:v>49.169499999999999</c:v>
                </c:pt>
                <c:pt idx="43">
                  <c:v>50.340899999999998</c:v>
                </c:pt>
                <c:pt idx="44">
                  <c:v>51.511400000000002</c:v>
                </c:pt>
                <c:pt idx="45">
                  <c:v>52.682499999999997</c:v>
                </c:pt>
                <c:pt idx="46">
                  <c:v>53.852699999999999</c:v>
                </c:pt>
                <c:pt idx="47">
                  <c:v>55.023600000000002</c:v>
                </c:pt>
                <c:pt idx="48">
                  <c:v>56.190199999999997</c:v>
                </c:pt>
                <c:pt idx="49">
                  <c:v>57.360500000000002</c:v>
                </c:pt>
                <c:pt idx="50">
                  <c:v>58.532299999999999</c:v>
                </c:pt>
                <c:pt idx="51">
                  <c:v>59.702500000000001</c:v>
                </c:pt>
                <c:pt idx="52">
                  <c:v>60.873199999999997</c:v>
                </c:pt>
                <c:pt idx="53">
                  <c:v>62.044699999999999</c:v>
                </c:pt>
                <c:pt idx="54">
                  <c:v>63.216700000000003</c:v>
                </c:pt>
                <c:pt idx="55">
                  <c:v>64.387200000000007</c:v>
                </c:pt>
                <c:pt idx="56">
                  <c:v>65.557299999999998</c:v>
                </c:pt>
                <c:pt idx="57">
                  <c:v>66.728499999999997</c:v>
                </c:pt>
                <c:pt idx="58">
                  <c:v>67.899900000000002</c:v>
                </c:pt>
                <c:pt idx="59">
                  <c:v>68.923400000000001</c:v>
                </c:pt>
                <c:pt idx="60">
                  <c:v>69.946399999999997</c:v>
                </c:pt>
                <c:pt idx="61">
                  <c:v>70.968400000000003</c:v>
                </c:pt>
                <c:pt idx="62">
                  <c:v>71.991399999999999</c:v>
                </c:pt>
                <c:pt idx="63">
                  <c:v>73.014399999999995</c:v>
                </c:pt>
                <c:pt idx="64">
                  <c:v>74.037400000000005</c:v>
                </c:pt>
                <c:pt idx="65">
                  <c:v>75.060400000000001</c:v>
                </c:pt>
                <c:pt idx="66">
                  <c:v>76.083399999999997</c:v>
                </c:pt>
                <c:pt idx="67">
                  <c:v>77.101399999999998</c:v>
                </c:pt>
                <c:pt idx="68">
                  <c:v>78.124399999999994</c:v>
                </c:pt>
                <c:pt idx="69">
                  <c:v>79.147400000000005</c:v>
                </c:pt>
                <c:pt idx="70">
                  <c:v>80.170400000000001</c:v>
                </c:pt>
                <c:pt idx="71">
                  <c:v>81.193399999999997</c:v>
                </c:pt>
                <c:pt idx="72">
                  <c:v>82.216399999999993</c:v>
                </c:pt>
                <c:pt idx="73">
                  <c:v>83.239400000000003</c:v>
                </c:pt>
                <c:pt idx="74">
                  <c:v>84.256399999999999</c:v>
                </c:pt>
                <c:pt idx="75">
                  <c:v>85.279399999999995</c:v>
                </c:pt>
                <c:pt idx="76">
                  <c:v>86.302400000000006</c:v>
                </c:pt>
                <c:pt idx="77">
                  <c:v>87.325400000000002</c:v>
                </c:pt>
                <c:pt idx="78">
                  <c:v>88.348399999999998</c:v>
                </c:pt>
                <c:pt idx="79">
                  <c:v>89.371399999999994</c:v>
                </c:pt>
                <c:pt idx="80">
                  <c:v>90.394400000000005</c:v>
                </c:pt>
                <c:pt idx="81">
                  <c:v>91.417400000000001</c:v>
                </c:pt>
                <c:pt idx="82">
                  <c:v>92.440399999999997</c:v>
                </c:pt>
                <c:pt idx="83">
                  <c:v>93.463399999999993</c:v>
                </c:pt>
                <c:pt idx="84">
                  <c:v>94.485399999999998</c:v>
                </c:pt>
                <c:pt idx="85">
                  <c:v>95.503399999999999</c:v>
                </c:pt>
                <c:pt idx="86">
                  <c:v>96.526399999999995</c:v>
                </c:pt>
                <c:pt idx="87">
                  <c:v>97.549400000000006</c:v>
                </c:pt>
                <c:pt idx="88">
                  <c:v>98.572500000000005</c:v>
                </c:pt>
                <c:pt idx="89">
                  <c:v>99.595399999999998</c:v>
                </c:pt>
                <c:pt idx="90">
                  <c:v>100.619</c:v>
                </c:pt>
                <c:pt idx="91">
                  <c:v>101.645</c:v>
                </c:pt>
                <c:pt idx="92">
                  <c:v>102.66800000000001</c:v>
                </c:pt>
                <c:pt idx="93">
                  <c:v>103.691</c:v>
                </c:pt>
                <c:pt idx="94">
                  <c:v>104.71599999999999</c:v>
                </c:pt>
                <c:pt idx="95">
                  <c:v>105.741</c:v>
                </c:pt>
                <c:pt idx="96">
                  <c:v>106.765</c:v>
                </c:pt>
                <c:pt idx="97">
                  <c:v>107.79</c:v>
                </c:pt>
                <c:pt idx="98">
                  <c:v>108.815</c:v>
                </c:pt>
                <c:pt idx="99">
                  <c:v>109.839</c:v>
                </c:pt>
                <c:pt idx="100">
                  <c:v>110.863</c:v>
                </c:pt>
                <c:pt idx="101">
                  <c:v>111.88800000000001</c:v>
                </c:pt>
                <c:pt idx="102">
                  <c:v>112.913</c:v>
                </c:pt>
                <c:pt idx="103">
                  <c:v>113.937</c:v>
                </c:pt>
                <c:pt idx="104">
                  <c:v>114.961</c:v>
                </c:pt>
                <c:pt idx="105">
                  <c:v>115.98699999999999</c:v>
                </c:pt>
                <c:pt idx="106">
                  <c:v>117.012</c:v>
                </c:pt>
                <c:pt idx="107">
                  <c:v>118.032</c:v>
                </c:pt>
                <c:pt idx="108">
                  <c:v>119.05800000000001</c:v>
                </c:pt>
                <c:pt idx="109">
                  <c:v>120.084</c:v>
                </c:pt>
                <c:pt idx="110">
                  <c:v>121.10899999999999</c:v>
                </c:pt>
                <c:pt idx="111">
                  <c:v>122.134</c:v>
                </c:pt>
                <c:pt idx="112">
                  <c:v>123.16</c:v>
                </c:pt>
                <c:pt idx="113">
                  <c:v>124.184</c:v>
                </c:pt>
                <c:pt idx="114">
                  <c:v>125.209</c:v>
                </c:pt>
                <c:pt idx="115">
                  <c:v>126.23399999999999</c:v>
                </c:pt>
                <c:pt idx="116">
                  <c:v>127.259</c:v>
                </c:pt>
                <c:pt idx="117">
                  <c:v>128.28299999999999</c:v>
                </c:pt>
                <c:pt idx="118">
                  <c:v>129.30799999999999</c:v>
                </c:pt>
                <c:pt idx="119">
                  <c:v>130.333</c:v>
                </c:pt>
                <c:pt idx="120">
                  <c:v>131.35300000000001</c:v>
                </c:pt>
                <c:pt idx="121">
                  <c:v>132.37799999999999</c:v>
                </c:pt>
                <c:pt idx="122">
                  <c:v>133.39599999999999</c:v>
                </c:pt>
                <c:pt idx="123">
                  <c:v>134.41900000000001</c:v>
                </c:pt>
                <c:pt idx="124">
                  <c:v>135.44200000000001</c:v>
                </c:pt>
                <c:pt idx="125">
                  <c:v>136.465</c:v>
                </c:pt>
                <c:pt idx="126">
                  <c:v>137.488</c:v>
                </c:pt>
                <c:pt idx="127">
                  <c:v>138.511</c:v>
                </c:pt>
                <c:pt idx="128">
                  <c:v>139.53399999999999</c:v>
                </c:pt>
                <c:pt idx="129">
                  <c:v>140.55600000000001</c:v>
                </c:pt>
                <c:pt idx="130">
                  <c:v>141.57400000000001</c:v>
                </c:pt>
                <c:pt idx="131">
                  <c:v>142.59700000000001</c:v>
                </c:pt>
                <c:pt idx="132">
                  <c:v>143.62100000000001</c:v>
                </c:pt>
                <c:pt idx="133">
                  <c:v>144.64400000000001</c:v>
                </c:pt>
                <c:pt idx="134">
                  <c:v>145.667</c:v>
                </c:pt>
                <c:pt idx="135">
                  <c:v>146.68899999999999</c:v>
                </c:pt>
                <c:pt idx="136">
                  <c:v>147.71199999999999</c:v>
                </c:pt>
                <c:pt idx="137">
                  <c:v>149.03</c:v>
                </c:pt>
                <c:pt idx="138">
                  <c:v>150.203</c:v>
                </c:pt>
              </c:numCache>
            </c:numRef>
          </c:xVal>
          <c:yVal>
            <c:numRef>
              <c:f>'100 nM ATP (fura2)'!$T$3:$T$141</c:f>
              <c:numCache>
                <c:formatCode>General</c:formatCode>
                <c:ptCount val="139"/>
                <c:pt idx="0">
                  <c:v>1027.6600000000001</c:v>
                </c:pt>
                <c:pt idx="1">
                  <c:v>1130.24</c:v>
                </c:pt>
                <c:pt idx="2">
                  <c:v>1122.3599999999999</c:v>
                </c:pt>
                <c:pt idx="3">
                  <c:v>1087.78</c:v>
                </c:pt>
                <c:pt idx="4">
                  <c:v>1073.92</c:v>
                </c:pt>
                <c:pt idx="5">
                  <c:v>1084.6199999999999</c:v>
                </c:pt>
                <c:pt idx="6">
                  <c:v>1011.45</c:v>
                </c:pt>
                <c:pt idx="7">
                  <c:v>914.20399999999995</c:v>
                </c:pt>
                <c:pt idx="8">
                  <c:v>963.28099999999995</c:v>
                </c:pt>
                <c:pt idx="9">
                  <c:v>931.62900000000002</c:v>
                </c:pt>
                <c:pt idx="10">
                  <c:v>873.04200000000003</c:v>
                </c:pt>
                <c:pt idx="11">
                  <c:v>988.40499999999997</c:v>
                </c:pt>
                <c:pt idx="12">
                  <c:v>932.98400000000004</c:v>
                </c:pt>
                <c:pt idx="13">
                  <c:v>885.54499999999996</c:v>
                </c:pt>
                <c:pt idx="14">
                  <c:v>913.28899999999999</c:v>
                </c:pt>
                <c:pt idx="15">
                  <c:v>963.57100000000003</c:v>
                </c:pt>
                <c:pt idx="16">
                  <c:v>941.76800000000003</c:v>
                </c:pt>
                <c:pt idx="17">
                  <c:v>961.84299999999996</c:v>
                </c:pt>
                <c:pt idx="18">
                  <c:v>928.70299999999997</c:v>
                </c:pt>
                <c:pt idx="19">
                  <c:v>885.01900000000001</c:v>
                </c:pt>
                <c:pt idx="20">
                  <c:v>890.66099999999994</c:v>
                </c:pt>
                <c:pt idx="21">
                  <c:v>884.36400000000003</c:v>
                </c:pt>
                <c:pt idx="22">
                  <c:v>888.49699999999996</c:v>
                </c:pt>
                <c:pt idx="23">
                  <c:v>893.428</c:v>
                </c:pt>
                <c:pt idx="24">
                  <c:v>950.94899999999996</c:v>
                </c:pt>
                <c:pt idx="25">
                  <c:v>940.43600000000004</c:v>
                </c:pt>
                <c:pt idx="26">
                  <c:v>934.56399999999996</c:v>
                </c:pt>
                <c:pt idx="27">
                  <c:v>915.25099999999998</c:v>
                </c:pt>
                <c:pt idx="28">
                  <c:v>895.13699999999994</c:v>
                </c:pt>
                <c:pt idx="29">
                  <c:v>895.26900000000001</c:v>
                </c:pt>
                <c:pt idx="30">
                  <c:v>866.32100000000003</c:v>
                </c:pt>
                <c:pt idx="31">
                  <c:v>902.44200000000001</c:v>
                </c:pt>
                <c:pt idx="32">
                  <c:v>880.47199999999998</c:v>
                </c:pt>
                <c:pt idx="33">
                  <c:v>824.88599999999997</c:v>
                </c:pt>
                <c:pt idx="34">
                  <c:v>832.88199999999995</c:v>
                </c:pt>
                <c:pt idx="35">
                  <c:v>865.13099999999997</c:v>
                </c:pt>
                <c:pt idx="36">
                  <c:v>795.245</c:v>
                </c:pt>
                <c:pt idx="37">
                  <c:v>784.56799999999998</c:v>
                </c:pt>
                <c:pt idx="38">
                  <c:v>771.96</c:v>
                </c:pt>
                <c:pt idx="39">
                  <c:v>765.22</c:v>
                </c:pt>
                <c:pt idx="40">
                  <c:v>770.08600000000001</c:v>
                </c:pt>
                <c:pt idx="41">
                  <c:v>769.18700000000001</c:v>
                </c:pt>
                <c:pt idx="42">
                  <c:v>769.47199999999998</c:v>
                </c:pt>
                <c:pt idx="43">
                  <c:v>779.12900000000002</c:v>
                </c:pt>
                <c:pt idx="44">
                  <c:v>761.56399999999996</c:v>
                </c:pt>
                <c:pt idx="45">
                  <c:v>757.34699999999998</c:v>
                </c:pt>
                <c:pt idx="46">
                  <c:v>740.36500000000001</c:v>
                </c:pt>
                <c:pt idx="47">
                  <c:v>793.553</c:v>
                </c:pt>
                <c:pt idx="48">
                  <c:v>770.97900000000004</c:v>
                </c:pt>
                <c:pt idx="49">
                  <c:v>765.48500000000001</c:v>
                </c:pt>
                <c:pt idx="50">
                  <c:v>768.85799999999995</c:v>
                </c:pt>
                <c:pt idx="51">
                  <c:v>761.31399999999996</c:v>
                </c:pt>
                <c:pt idx="52">
                  <c:v>754.12900000000002</c:v>
                </c:pt>
                <c:pt idx="53">
                  <c:v>766.22500000000002</c:v>
                </c:pt>
                <c:pt idx="54">
                  <c:v>762.88499999999999</c:v>
                </c:pt>
                <c:pt idx="55">
                  <c:v>790.05600000000004</c:v>
                </c:pt>
                <c:pt idx="56">
                  <c:v>801.89400000000001</c:v>
                </c:pt>
                <c:pt idx="57">
                  <c:v>798.22400000000005</c:v>
                </c:pt>
                <c:pt idx="58">
                  <c:v>841.553</c:v>
                </c:pt>
                <c:pt idx="59">
                  <c:v>832.15800000000002</c:v>
                </c:pt>
                <c:pt idx="60">
                  <c:v>798.14700000000005</c:v>
                </c:pt>
                <c:pt idx="61">
                  <c:v>799.36099999999999</c:v>
                </c:pt>
                <c:pt idx="62">
                  <c:v>783.96</c:v>
                </c:pt>
                <c:pt idx="63">
                  <c:v>775.68799999999999</c:v>
                </c:pt>
                <c:pt idx="64">
                  <c:v>774.33399999999995</c:v>
                </c:pt>
                <c:pt idx="65">
                  <c:v>784.19899999999996</c:v>
                </c:pt>
                <c:pt idx="66">
                  <c:v>791.73400000000004</c:v>
                </c:pt>
                <c:pt idx="67">
                  <c:v>779.23199999999997</c:v>
                </c:pt>
                <c:pt idx="68">
                  <c:v>775.16099999999994</c:v>
                </c:pt>
                <c:pt idx="69">
                  <c:v>786.09100000000001</c:v>
                </c:pt>
                <c:pt idx="70">
                  <c:v>794.28300000000002</c:v>
                </c:pt>
                <c:pt idx="71">
                  <c:v>775.62699999999995</c:v>
                </c:pt>
                <c:pt idx="72">
                  <c:v>782.14200000000005</c:v>
                </c:pt>
                <c:pt idx="73">
                  <c:v>768.77099999999996</c:v>
                </c:pt>
                <c:pt idx="74">
                  <c:v>770.26099999999997</c:v>
                </c:pt>
                <c:pt idx="75">
                  <c:v>778.68</c:v>
                </c:pt>
                <c:pt idx="76">
                  <c:v>760.87199999999996</c:v>
                </c:pt>
                <c:pt idx="77">
                  <c:v>776.28800000000001</c:v>
                </c:pt>
                <c:pt idx="78">
                  <c:v>761.73099999999999</c:v>
                </c:pt>
                <c:pt idx="79">
                  <c:v>742.10900000000004</c:v>
                </c:pt>
                <c:pt idx="80">
                  <c:v>741.03899999999999</c:v>
                </c:pt>
                <c:pt idx="81">
                  <c:v>744.77200000000005</c:v>
                </c:pt>
                <c:pt idx="82">
                  <c:v>747.56799999999998</c:v>
                </c:pt>
                <c:pt idx="83">
                  <c:v>745.92899999999997</c:v>
                </c:pt>
                <c:pt idx="84">
                  <c:v>736.38499999999999</c:v>
                </c:pt>
                <c:pt idx="85">
                  <c:v>744.01199999999994</c:v>
                </c:pt>
                <c:pt idx="86">
                  <c:v>735.14599999999996</c:v>
                </c:pt>
                <c:pt idx="87">
                  <c:v>734.98800000000006</c:v>
                </c:pt>
                <c:pt idx="88">
                  <c:v>733.20399999999995</c:v>
                </c:pt>
                <c:pt idx="89">
                  <c:v>732.71400000000006</c:v>
                </c:pt>
                <c:pt idx="90">
                  <c:v>731.40800000000002</c:v>
                </c:pt>
                <c:pt idx="91">
                  <c:v>733.78700000000003</c:v>
                </c:pt>
                <c:pt idx="92">
                  <c:v>732.33</c:v>
                </c:pt>
                <c:pt idx="93">
                  <c:v>731.93399999999997</c:v>
                </c:pt>
                <c:pt idx="94">
                  <c:v>734.72900000000004</c:v>
                </c:pt>
                <c:pt idx="95">
                  <c:v>735.97500000000002</c:v>
                </c:pt>
                <c:pt idx="96">
                  <c:v>732.38800000000003</c:v>
                </c:pt>
                <c:pt idx="97">
                  <c:v>738.10299999999995</c:v>
                </c:pt>
                <c:pt idx="98">
                  <c:v>737.56500000000005</c:v>
                </c:pt>
                <c:pt idx="99">
                  <c:v>747.79300000000001</c:v>
                </c:pt>
                <c:pt idx="100">
                  <c:v>736.25800000000004</c:v>
                </c:pt>
                <c:pt idx="101">
                  <c:v>735.71900000000005</c:v>
                </c:pt>
                <c:pt idx="102">
                  <c:v>736.58600000000001</c:v>
                </c:pt>
                <c:pt idx="103">
                  <c:v>737.26700000000005</c:v>
                </c:pt>
                <c:pt idx="104">
                  <c:v>732.41899999999998</c:v>
                </c:pt>
                <c:pt idx="105">
                  <c:v>733.43100000000004</c:v>
                </c:pt>
                <c:pt idx="106">
                  <c:v>733.21699999999998</c:v>
                </c:pt>
                <c:pt idx="107">
                  <c:v>735.63199999999995</c:v>
                </c:pt>
                <c:pt idx="108">
                  <c:v>737.81600000000003</c:v>
                </c:pt>
                <c:pt idx="109">
                  <c:v>734.678</c:v>
                </c:pt>
                <c:pt idx="110">
                  <c:v>735.03899999999999</c:v>
                </c:pt>
                <c:pt idx="111">
                  <c:v>737.47699999999998</c:v>
                </c:pt>
                <c:pt idx="112">
                  <c:v>736.952</c:v>
                </c:pt>
                <c:pt idx="113">
                  <c:v>735.22400000000005</c:v>
                </c:pt>
                <c:pt idx="114">
                  <c:v>734.51900000000001</c:v>
                </c:pt>
                <c:pt idx="115">
                  <c:v>733.76800000000003</c:v>
                </c:pt>
                <c:pt idx="116">
                  <c:v>735.99800000000005</c:v>
                </c:pt>
                <c:pt idx="117">
                  <c:v>733.52599999999995</c:v>
                </c:pt>
                <c:pt idx="118">
                  <c:v>735.24699999999996</c:v>
                </c:pt>
                <c:pt idx="119">
                  <c:v>734.61199999999997</c:v>
                </c:pt>
                <c:pt idx="120">
                  <c:v>734.51</c:v>
                </c:pt>
                <c:pt idx="121">
                  <c:v>735.68899999999996</c:v>
                </c:pt>
                <c:pt idx="122">
                  <c:v>734.98699999999997</c:v>
                </c:pt>
                <c:pt idx="123">
                  <c:v>733.99199999999996</c:v>
                </c:pt>
                <c:pt idx="124">
                  <c:v>735.23400000000004</c:v>
                </c:pt>
                <c:pt idx="125">
                  <c:v>734.43700000000001</c:v>
                </c:pt>
                <c:pt idx="126">
                  <c:v>735.66899999999998</c:v>
                </c:pt>
                <c:pt idx="127">
                  <c:v>735.38400000000001</c:v>
                </c:pt>
                <c:pt idx="128">
                  <c:v>736.23199999999997</c:v>
                </c:pt>
                <c:pt idx="129">
                  <c:v>735.24400000000003</c:v>
                </c:pt>
                <c:pt idx="130">
                  <c:v>734.78899999999999</c:v>
                </c:pt>
                <c:pt idx="131">
                  <c:v>736.65300000000002</c:v>
                </c:pt>
                <c:pt idx="132">
                  <c:v>734.54600000000005</c:v>
                </c:pt>
                <c:pt idx="133">
                  <c:v>733.63699999999994</c:v>
                </c:pt>
                <c:pt idx="134">
                  <c:v>733.52700000000004</c:v>
                </c:pt>
                <c:pt idx="135">
                  <c:v>735.46600000000001</c:v>
                </c:pt>
                <c:pt idx="136">
                  <c:v>735.35799999999995</c:v>
                </c:pt>
                <c:pt idx="137">
                  <c:v>735.43600000000004</c:v>
                </c:pt>
                <c:pt idx="138">
                  <c:v>731.39499999999998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C2-4670-8F69-6D35FD55BA2D}"/>
            </c:ext>
          </c:extLst>
        </c:ser>
        <c:ser>
          <c:idx val="1"/>
          <c:order val="1"/>
          <c:tx>
            <c:strRef>
              <c:f>'100 nM ATP (fura2)'!$U$1:$U$2</c:f>
              <c:strCache>
                <c:ptCount val="2"/>
                <c:pt idx="1">
                  <c:v>Mean of ROI Object 2 (Fura 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'100 nM ATP (fura2)'!$S$3:$S$141</c:f>
              <c:numCache>
                <c:formatCode>General</c:formatCode>
                <c:ptCount val="139"/>
                <c:pt idx="0">
                  <c:v>0</c:v>
                </c:pt>
                <c:pt idx="1">
                  <c:v>1.17492</c:v>
                </c:pt>
                <c:pt idx="2">
                  <c:v>2.34545</c:v>
                </c:pt>
                <c:pt idx="3">
                  <c:v>3.5164900000000001</c:v>
                </c:pt>
                <c:pt idx="4">
                  <c:v>4.6877300000000002</c:v>
                </c:pt>
                <c:pt idx="5">
                  <c:v>5.8587699999999998</c:v>
                </c:pt>
                <c:pt idx="6">
                  <c:v>7.0304000000000002</c:v>
                </c:pt>
                <c:pt idx="7">
                  <c:v>8.2014999999999993</c:v>
                </c:pt>
                <c:pt idx="8">
                  <c:v>9.3719400000000004</c:v>
                </c:pt>
                <c:pt idx="9">
                  <c:v>10.542199999999999</c:v>
                </c:pt>
                <c:pt idx="10">
                  <c:v>11.7126</c:v>
                </c:pt>
                <c:pt idx="11">
                  <c:v>12.884499999999999</c:v>
                </c:pt>
                <c:pt idx="12">
                  <c:v>14.0555</c:v>
                </c:pt>
                <c:pt idx="13">
                  <c:v>15.226100000000001</c:v>
                </c:pt>
                <c:pt idx="14">
                  <c:v>16.396100000000001</c:v>
                </c:pt>
                <c:pt idx="15">
                  <c:v>17.567599999999999</c:v>
                </c:pt>
                <c:pt idx="16">
                  <c:v>18.738399999999999</c:v>
                </c:pt>
                <c:pt idx="17">
                  <c:v>19.909400000000002</c:v>
                </c:pt>
                <c:pt idx="18">
                  <c:v>21.081199999999999</c:v>
                </c:pt>
                <c:pt idx="19">
                  <c:v>22.247499999999999</c:v>
                </c:pt>
                <c:pt idx="20">
                  <c:v>23.4193</c:v>
                </c:pt>
                <c:pt idx="21">
                  <c:v>24.59</c:v>
                </c:pt>
                <c:pt idx="22">
                  <c:v>25.760200000000001</c:v>
                </c:pt>
                <c:pt idx="23">
                  <c:v>26.93</c:v>
                </c:pt>
                <c:pt idx="24">
                  <c:v>28.1006</c:v>
                </c:pt>
                <c:pt idx="25">
                  <c:v>29.270600000000002</c:v>
                </c:pt>
                <c:pt idx="26">
                  <c:v>30.442799999999998</c:v>
                </c:pt>
                <c:pt idx="27">
                  <c:v>31.614699999999999</c:v>
                </c:pt>
                <c:pt idx="28">
                  <c:v>32.781500000000001</c:v>
                </c:pt>
                <c:pt idx="29">
                  <c:v>33.953499999999998</c:v>
                </c:pt>
                <c:pt idx="30">
                  <c:v>35.1248</c:v>
                </c:pt>
                <c:pt idx="31">
                  <c:v>36.296500000000002</c:v>
                </c:pt>
                <c:pt idx="32">
                  <c:v>37.465600000000002</c:v>
                </c:pt>
                <c:pt idx="33">
                  <c:v>38.635599999999997</c:v>
                </c:pt>
                <c:pt idx="34">
                  <c:v>39.806699999999999</c:v>
                </c:pt>
                <c:pt idx="35">
                  <c:v>40.973599999999998</c:v>
                </c:pt>
                <c:pt idx="36">
                  <c:v>42.144799999999996</c:v>
                </c:pt>
                <c:pt idx="37">
                  <c:v>43.3155</c:v>
                </c:pt>
                <c:pt idx="38">
                  <c:v>44.484999999999999</c:v>
                </c:pt>
                <c:pt idx="39">
                  <c:v>45.6554</c:v>
                </c:pt>
                <c:pt idx="40">
                  <c:v>46.826599999999999</c:v>
                </c:pt>
                <c:pt idx="41">
                  <c:v>47.998699999999999</c:v>
                </c:pt>
                <c:pt idx="42">
                  <c:v>49.169499999999999</c:v>
                </c:pt>
                <c:pt idx="43">
                  <c:v>50.340899999999998</c:v>
                </c:pt>
                <c:pt idx="44">
                  <c:v>51.511400000000002</c:v>
                </c:pt>
                <c:pt idx="45">
                  <c:v>52.682499999999997</c:v>
                </c:pt>
                <c:pt idx="46">
                  <c:v>53.852699999999999</c:v>
                </c:pt>
                <c:pt idx="47">
                  <c:v>55.023600000000002</c:v>
                </c:pt>
                <c:pt idx="48">
                  <c:v>56.190199999999997</c:v>
                </c:pt>
                <c:pt idx="49">
                  <c:v>57.360500000000002</c:v>
                </c:pt>
                <c:pt idx="50">
                  <c:v>58.532299999999999</c:v>
                </c:pt>
                <c:pt idx="51">
                  <c:v>59.702500000000001</c:v>
                </c:pt>
                <c:pt idx="52">
                  <c:v>60.873199999999997</c:v>
                </c:pt>
                <c:pt idx="53">
                  <c:v>62.044699999999999</c:v>
                </c:pt>
                <c:pt idx="54">
                  <c:v>63.216700000000003</c:v>
                </c:pt>
                <c:pt idx="55">
                  <c:v>64.387200000000007</c:v>
                </c:pt>
                <c:pt idx="56">
                  <c:v>65.557299999999998</c:v>
                </c:pt>
                <c:pt idx="57">
                  <c:v>66.728499999999997</c:v>
                </c:pt>
                <c:pt idx="58">
                  <c:v>67.899900000000002</c:v>
                </c:pt>
                <c:pt idx="59">
                  <c:v>68.923400000000001</c:v>
                </c:pt>
                <c:pt idx="60">
                  <c:v>69.946399999999997</c:v>
                </c:pt>
                <c:pt idx="61">
                  <c:v>70.968400000000003</c:v>
                </c:pt>
                <c:pt idx="62">
                  <c:v>71.991399999999999</c:v>
                </c:pt>
                <c:pt idx="63">
                  <c:v>73.014399999999995</c:v>
                </c:pt>
                <c:pt idx="64">
                  <c:v>74.037400000000005</c:v>
                </c:pt>
                <c:pt idx="65">
                  <c:v>75.060400000000001</c:v>
                </c:pt>
                <c:pt idx="66">
                  <c:v>76.083399999999997</c:v>
                </c:pt>
                <c:pt idx="67">
                  <c:v>77.101399999999998</c:v>
                </c:pt>
                <c:pt idx="68">
                  <c:v>78.124399999999994</c:v>
                </c:pt>
                <c:pt idx="69">
                  <c:v>79.147400000000005</c:v>
                </c:pt>
                <c:pt idx="70">
                  <c:v>80.170400000000001</c:v>
                </c:pt>
                <c:pt idx="71">
                  <c:v>81.193399999999997</c:v>
                </c:pt>
                <c:pt idx="72">
                  <c:v>82.216399999999993</c:v>
                </c:pt>
                <c:pt idx="73">
                  <c:v>83.239400000000003</c:v>
                </c:pt>
                <c:pt idx="74">
                  <c:v>84.256399999999999</c:v>
                </c:pt>
                <c:pt idx="75">
                  <c:v>85.279399999999995</c:v>
                </c:pt>
                <c:pt idx="76">
                  <c:v>86.302400000000006</c:v>
                </c:pt>
                <c:pt idx="77">
                  <c:v>87.325400000000002</c:v>
                </c:pt>
                <c:pt idx="78">
                  <c:v>88.348399999999998</c:v>
                </c:pt>
                <c:pt idx="79">
                  <c:v>89.371399999999994</c:v>
                </c:pt>
                <c:pt idx="80">
                  <c:v>90.394400000000005</c:v>
                </c:pt>
                <c:pt idx="81">
                  <c:v>91.417400000000001</c:v>
                </c:pt>
                <c:pt idx="82">
                  <c:v>92.440399999999997</c:v>
                </c:pt>
                <c:pt idx="83">
                  <c:v>93.463399999999993</c:v>
                </c:pt>
                <c:pt idx="84">
                  <c:v>94.485399999999998</c:v>
                </c:pt>
                <c:pt idx="85">
                  <c:v>95.503399999999999</c:v>
                </c:pt>
                <c:pt idx="86">
                  <c:v>96.526399999999995</c:v>
                </c:pt>
                <c:pt idx="87">
                  <c:v>97.549400000000006</c:v>
                </c:pt>
                <c:pt idx="88">
                  <c:v>98.572500000000005</c:v>
                </c:pt>
                <c:pt idx="89">
                  <c:v>99.595399999999998</c:v>
                </c:pt>
                <c:pt idx="90">
                  <c:v>100.619</c:v>
                </c:pt>
                <c:pt idx="91">
                  <c:v>101.645</c:v>
                </c:pt>
                <c:pt idx="92">
                  <c:v>102.66800000000001</c:v>
                </c:pt>
                <c:pt idx="93">
                  <c:v>103.691</c:v>
                </c:pt>
                <c:pt idx="94">
                  <c:v>104.71599999999999</c:v>
                </c:pt>
                <c:pt idx="95">
                  <c:v>105.741</c:v>
                </c:pt>
                <c:pt idx="96">
                  <c:v>106.765</c:v>
                </c:pt>
                <c:pt idx="97">
                  <c:v>107.79</c:v>
                </c:pt>
                <c:pt idx="98">
                  <c:v>108.815</c:v>
                </c:pt>
                <c:pt idx="99">
                  <c:v>109.839</c:v>
                </c:pt>
                <c:pt idx="100">
                  <c:v>110.863</c:v>
                </c:pt>
                <c:pt idx="101">
                  <c:v>111.88800000000001</c:v>
                </c:pt>
                <c:pt idx="102">
                  <c:v>112.913</c:v>
                </c:pt>
                <c:pt idx="103">
                  <c:v>113.937</c:v>
                </c:pt>
                <c:pt idx="104">
                  <c:v>114.961</c:v>
                </c:pt>
                <c:pt idx="105">
                  <c:v>115.98699999999999</c:v>
                </c:pt>
                <c:pt idx="106">
                  <c:v>117.012</c:v>
                </c:pt>
                <c:pt idx="107">
                  <c:v>118.032</c:v>
                </c:pt>
                <c:pt idx="108">
                  <c:v>119.05800000000001</c:v>
                </c:pt>
                <c:pt idx="109">
                  <c:v>120.084</c:v>
                </c:pt>
                <c:pt idx="110">
                  <c:v>121.10899999999999</c:v>
                </c:pt>
                <c:pt idx="111">
                  <c:v>122.134</c:v>
                </c:pt>
                <c:pt idx="112">
                  <c:v>123.16</c:v>
                </c:pt>
                <c:pt idx="113">
                  <c:v>124.184</c:v>
                </c:pt>
                <c:pt idx="114">
                  <c:v>125.209</c:v>
                </c:pt>
                <c:pt idx="115">
                  <c:v>126.23399999999999</c:v>
                </c:pt>
                <c:pt idx="116">
                  <c:v>127.259</c:v>
                </c:pt>
                <c:pt idx="117">
                  <c:v>128.28299999999999</c:v>
                </c:pt>
                <c:pt idx="118">
                  <c:v>129.30799999999999</c:v>
                </c:pt>
                <c:pt idx="119">
                  <c:v>130.333</c:v>
                </c:pt>
                <c:pt idx="120">
                  <c:v>131.35300000000001</c:v>
                </c:pt>
                <c:pt idx="121">
                  <c:v>132.37799999999999</c:v>
                </c:pt>
                <c:pt idx="122">
                  <c:v>133.39599999999999</c:v>
                </c:pt>
                <c:pt idx="123">
                  <c:v>134.41900000000001</c:v>
                </c:pt>
                <c:pt idx="124">
                  <c:v>135.44200000000001</c:v>
                </c:pt>
                <c:pt idx="125">
                  <c:v>136.465</c:v>
                </c:pt>
                <c:pt idx="126">
                  <c:v>137.488</c:v>
                </c:pt>
                <c:pt idx="127">
                  <c:v>138.511</c:v>
                </c:pt>
                <c:pt idx="128">
                  <c:v>139.53399999999999</c:v>
                </c:pt>
                <c:pt idx="129">
                  <c:v>140.55600000000001</c:v>
                </c:pt>
                <c:pt idx="130">
                  <c:v>141.57400000000001</c:v>
                </c:pt>
                <c:pt idx="131">
                  <c:v>142.59700000000001</c:v>
                </c:pt>
                <c:pt idx="132">
                  <c:v>143.62100000000001</c:v>
                </c:pt>
                <c:pt idx="133">
                  <c:v>144.64400000000001</c:v>
                </c:pt>
                <c:pt idx="134">
                  <c:v>145.667</c:v>
                </c:pt>
                <c:pt idx="135">
                  <c:v>146.68899999999999</c:v>
                </c:pt>
                <c:pt idx="136">
                  <c:v>147.71199999999999</c:v>
                </c:pt>
                <c:pt idx="137">
                  <c:v>149.03</c:v>
                </c:pt>
                <c:pt idx="138">
                  <c:v>150.203</c:v>
                </c:pt>
              </c:numCache>
            </c:numRef>
          </c:xVal>
          <c:yVal>
            <c:numRef>
              <c:f>'100 nM ATP (fura2)'!$U$3:$U$141</c:f>
              <c:numCache>
                <c:formatCode>General</c:formatCode>
                <c:ptCount val="139"/>
                <c:pt idx="0">
                  <c:v>966.42499999999995</c:v>
                </c:pt>
                <c:pt idx="1">
                  <c:v>966.94399999999996</c:v>
                </c:pt>
                <c:pt idx="2">
                  <c:v>964.31600000000003</c:v>
                </c:pt>
                <c:pt idx="3">
                  <c:v>964.678</c:v>
                </c:pt>
                <c:pt idx="4">
                  <c:v>966.12</c:v>
                </c:pt>
                <c:pt idx="5">
                  <c:v>964.73099999999999</c:v>
                </c:pt>
                <c:pt idx="6">
                  <c:v>966.77800000000002</c:v>
                </c:pt>
                <c:pt idx="7">
                  <c:v>964.96</c:v>
                </c:pt>
                <c:pt idx="8">
                  <c:v>964.35900000000004</c:v>
                </c:pt>
                <c:pt idx="9">
                  <c:v>965.61</c:v>
                </c:pt>
                <c:pt idx="10">
                  <c:v>966.02499999999998</c:v>
                </c:pt>
                <c:pt idx="11">
                  <c:v>963.19200000000001</c:v>
                </c:pt>
                <c:pt idx="12">
                  <c:v>958.26300000000003</c:v>
                </c:pt>
                <c:pt idx="13">
                  <c:v>960.38</c:v>
                </c:pt>
                <c:pt idx="14">
                  <c:v>958.61400000000003</c:v>
                </c:pt>
                <c:pt idx="15">
                  <c:v>960.01300000000003</c:v>
                </c:pt>
                <c:pt idx="16">
                  <c:v>963.38499999999999</c:v>
                </c:pt>
                <c:pt idx="17">
                  <c:v>958.94</c:v>
                </c:pt>
                <c:pt idx="18">
                  <c:v>957.06700000000001</c:v>
                </c:pt>
                <c:pt idx="19">
                  <c:v>958.89300000000003</c:v>
                </c:pt>
                <c:pt idx="20">
                  <c:v>955.34400000000005</c:v>
                </c:pt>
                <c:pt idx="21">
                  <c:v>957.46699999999998</c:v>
                </c:pt>
                <c:pt idx="22">
                  <c:v>960.20100000000002</c:v>
                </c:pt>
                <c:pt idx="23">
                  <c:v>955.48299999999995</c:v>
                </c:pt>
                <c:pt idx="24">
                  <c:v>955.64700000000005</c:v>
                </c:pt>
                <c:pt idx="25">
                  <c:v>957.01300000000003</c:v>
                </c:pt>
                <c:pt idx="26">
                  <c:v>957.678</c:v>
                </c:pt>
                <c:pt idx="27">
                  <c:v>954.99699999999996</c:v>
                </c:pt>
                <c:pt idx="28">
                  <c:v>955.16300000000001</c:v>
                </c:pt>
                <c:pt idx="29">
                  <c:v>956.54300000000001</c:v>
                </c:pt>
                <c:pt idx="30">
                  <c:v>951.48599999999999</c:v>
                </c:pt>
                <c:pt idx="31">
                  <c:v>954.75599999999997</c:v>
                </c:pt>
                <c:pt idx="32">
                  <c:v>957.45399999999995</c:v>
                </c:pt>
                <c:pt idx="33">
                  <c:v>954.476</c:v>
                </c:pt>
                <c:pt idx="34">
                  <c:v>952.13900000000001</c:v>
                </c:pt>
                <c:pt idx="35">
                  <c:v>953.59900000000005</c:v>
                </c:pt>
                <c:pt idx="36">
                  <c:v>953.08399999999995</c:v>
                </c:pt>
                <c:pt idx="37">
                  <c:v>951.31899999999996</c:v>
                </c:pt>
                <c:pt idx="38">
                  <c:v>950.75</c:v>
                </c:pt>
                <c:pt idx="39">
                  <c:v>951.42600000000004</c:v>
                </c:pt>
                <c:pt idx="40">
                  <c:v>949.79300000000001</c:v>
                </c:pt>
                <c:pt idx="41">
                  <c:v>949.81399999999996</c:v>
                </c:pt>
                <c:pt idx="42">
                  <c:v>950.85900000000004</c:v>
                </c:pt>
                <c:pt idx="43">
                  <c:v>948.96799999999996</c:v>
                </c:pt>
                <c:pt idx="44">
                  <c:v>949.75599999999997</c:v>
                </c:pt>
                <c:pt idx="45">
                  <c:v>949.74599999999998</c:v>
                </c:pt>
                <c:pt idx="46">
                  <c:v>950.8</c:v>
                </c:pt>
                <c:pt idx="47">
                  <c:v>949.53399999999999</c:v>
                </c:pt>
                <c:pt idx="48">
                  <c:v>949.053</c:v>
                </c:pt>
                <c:pt idx="49">
                  <c:v>951.25800000000004</c:v>
                </c:pt>
                <c:pt idx="50">
                  <c:v>947.09500000000003</c:v>
                </c:pt>
                <c:pt idx="51">
                  <c:v>945.68600000000004</c:v>
                </c:pt>
                <c:pt idx="52">
                  <c:v>950.24900000000002</c:v>
                </c:pt>
                <c:pt idx="53">
                  <c:v>946.26400000000001</c:v>
                </c:pt>
                <c:pt idx="54">
                  <c:v>945.99800000000005</c:v>
                </c:pt>
                <c:pt idx="55">
                  <c:v>946.85199999999998</c:v>
                </c:pt>
                <c:pt idx="56">
                  <c:v>946.35199999999998</c:v>
                </c:pt>
                <c:pt idx="57">
                  <c:v>948.93799999999999</c:v>
                </c:pt>
                <c:pt idx="58">
                  <c:v>947.91399999999999</c:v>
                </c:pt>
                <c:pt idx="59">
                  <c:v>946.25900000000001</c:v>
                </c:pt>
                <c:pt idx="60">
                  <c:v>947.66300000000001</c:v>
                </c:pt>
                <c:pt idx="61">
                  <c:v>950.63900000000001</c:v>
                </c:pt>
                <c:pt idx="62">
                  <c:v>948.48699999999997</c:v>
                </c:pt>
                <c:pt idx="63">
                  <c:v>947.12300000000005</c:v>
                </c:pt>
                <c:pt idx="64">
                  <c:v>945.61500000000001</c:v>
                </c:pt>
                <c:pt idx="65">
                  <c:v>945.31899999999996</c:v>
                </c:pt>
                <c:pt idx="66">
                  <c:v>945.97299999999996</c:v>
                </c:pt>
                <c:pt idx="67">
                  <c:v>945.89300000000003</c:v>
                </c:pt>
                <c:pt idx="68">
                  <c:v>946.67700000000002</c:v>
                </c:pt>
                <c:pt idx="69">
                  <c:v>950.12699999999995</c:v>
                </c:pt>
                <c:pt idx="70">
                  <c:v>949.39400000000001</c:v>
                </c:pt>
                <c:pt idx="71">
                  <c:v>942.62300000000005</c:v>
                </c:pt>
                <c:pt idx="72">
                  <c:v>945.12300000000005</c:v>
                </c:pt>
                <c:pt idx="73">
                  <c:v>945.65800000000002</c:v>
                </c:pt>
                <c:pt idx="74">
                  <c:v>947.25300000000004</c:v>
                </c:pt>
                <c:pt idx="75">
                  <c:v>946.09699999999998</c:v>
                </c:pt>
                <c:pt idx="76">
                  <c:v>951.596</c:v>
                </c:pt>
                <c:pt idx="77">
                  <c:v>946.86900000000003</c:v>
                </c:pt>
                <c:pt idx="78">
                  <c:v>944.45</c:v>
                </c:pt>
                <c:pt idx="79">
                  <c:v>944.22699999999998</c:v>
                </c:pt>
                <c:pt idx="80">
                  <c:v>944.96500000000003</c:v>
                </c:pt>
                <c:pt idx="81">
                  <c:v>944.73</c:v>
                </c:pt>
                <c:pt idx="82">
                  <c:v>946.31799999999998</c:v>
                </c:pt>
                <c:pt idx="83">
                  <c:v>946.91</c:v>
                </c:pt>
                <c:pt idx="84">
                  <c:v>947.38900000000001</c:v>
                </c:pt>
                <c:pt idx="85">
                  <c:v>948.70699999999999</c:v>
                </c:pt>
                <c:pt idx="86">
                  <c:v>948.54600000000005</c:v>
                </c:pt>
                <c:pt idx="87">
                  <c:v>947.20899999999995</c:v>
                </c:pt>
                <c:pt idx="88">
                  <c:v>948.85299999999995</c:v>
                </c:pt>
                <c:pt idx="89">
                  <c:v>948.28300000000002</c:v>
                </c:pt>
                <c:pt idx="90">
                  <c:v>946.54100000000005</c:v>
                </c:pt>
                <c:pt idx="91">
                  <c:v>950.34100000000001</c:v>
                </c:pt>
                <c:pt idx="92">
                  <c:v>945.84799999999996</c:v>
                </c:pt>
                <c:pt idx="93">
                  <c:v>944.13699999999994</c:v>
                </c:pt>
                <c:pt idx="94">
                  <c:v>948.50400000000002</c:v>
                </c:pt>
                <c:pt idx="95">
                  <c:v>947.65899999999999</c:v>
                </c:pt>
                <c:pt idx="96">
                  <c:v>942.64599999999996</c:v>
                </c:pt>
                <c:pt idx="97">
                  <c:v>944.53599999999994</c:v>
                </c:pt>
                <c:pt idx="98">
                  <c:v>946.846</c:v>
                </c:pt>
                <c:pt idx="99">
                  <c:v>944.67</c:v>
                </c:pt>
                <c:pt idx="100">
                  <c:v>945.41200000000003</c:v>
                </c:pt>
                <c:pt idx="101">
                  <c:v>949.09199999999998</c:v>
                </c:pt>
                <c:pt idx="102">
                  <c:v>946.98099999999999</c:v>
                </c:pt>
                <c:pt idx="103">
                  <c:v>947.66300000000001</c:v>
                </c:pt>
                <c:pt idx="104">
                  <c:v>946.10699999999997</c:v>
                </c:pt>
                <c:pt idx="105">
                  <c:v>945.92100000000005</c:v>
                </c:pt>
                <c:pt idx="106">
                  <c:v>948.35500000000002</c:v>
                </c:pt>
                <c:pt idx="107">
                  <c:v>948.73500000000001</c:v>
                </c:pt>
                <c:pt idx="108">
                  <c:v>946.29700000000003</c:v>
                </c:pt>
                <c:pt idx="109">
                  <c:v>945.63599999999997</c:v>
                </c:pt>
                <c:pt idx="110">
                  <c:v>949.98800000000006</c:v>
                </c:pt>
                <c:pt idx="111">
                  <c:v>950.221</c:v>
                </c:pt>
                <c:pt idx="112">
                  <c:v>946.096</c:v>
                </c:pt>
                <c:pt idx="113">
                  <c:v>949.02099999999996</c:v>
                </c:pt>
                <c:pt idx="114">
                  <c:v>944.5</c:v>
                </c:pt>
                <c:pt idx="115">
                  <c:v>946.19299999999998</c:v>
                </c:pt>
                <c:pt idx="116">
                  <c:v>947.03399999999999</c:v>
                </c:pt>
                <c:pt idx="117">
                  <c:v>945.62</c:v>
                </c:pt>
                <c:pt idx="118">
                  <c:v>949.34699999999998</c:v>
                </c:pt>
                <c:pt idx="119">
                  <c:v>948.04100000000005</c:v>
                </c:pt>
                <c:pt idx="120">
                  <c:v>943.94399999999996</c:v>
                </c:pt>
                <c:pt idx="121">
                  <c:v>947.226</c:v>
                </c:pt>
                <c:pt idx="122">
                  <c:v>950.56399999999996</c:v>
                </c:pt>
                <c:pt idx="123">
                  <c:v>947.81600000000003</c:v>
                </c:pt>
                <c:pt idx="124">
                  <c:v>947.23500000000001</c:v>
                </c:pt>
                <c:pt idx="125">
                  <c:v>947.12400000000002</c:v>
                </c:pt>
                <c:pt idx="126">
                  <c:v>945.41899999999998</c:v>
                </c:pt>
                <c:pt idx="127">
                  <c:v>948.89599999999996</c:v>
                </c:pt>
                <c:pt idx="128">
                  <c:v>945.52700000000004</c:v>
                </c:pt>
                <c:pt idx="129">
                  <c:v>946.25800000000004</c:v>
                </c:pt>
                <c:pt idx="130">
                  <c:v>945.75300000000004</c:v>
                </c:pt>
                <c:pt idx="131">
                  <c:v>947.928</c:v>
                </c:pt>
                <c:pt idx="132">
                  <c:v>946.43200000000002</c:v>
                </c:pt>
                <c:pt idx="133">
                  <c:v>945.73599999999999</c:v>
                </c:pt>
                <c:pt idx="134">
                  <c:v>944.96500000000003</c:v>
                </c:pt>
                <c:pt idx="135">
                  <c:v>948.86300000000006</c:v>
                </c:pt>
                <c:pt idx="136">
                  <c:v>949.54499999999996</c:v>
                </c:pt>
                <c:pt idx="137">
                  <c:v>948.47299999999996</c:v>
                </c:pt>
                <c:pt idx="138">
                  <c:v>945.39499999999998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C2-4670-8F69-6D35FD55BA2D}"/>
            </c:ext>
          </c:extLst>
        </c:ser>
        <c:ser>
          <c:idx val="2"/>
          <c:order val="2"/>
          <c:tx>
            <c:strRef>
              <c:f>'100 nM ATP (fura2)'!$V$1:$V$2</c:f>
              <c:strCache>
                <c:ptCount val="2"/>
                <c:pt idx="1">
                  <c:v>Mean of ROI Object 3 (Fura 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'100 nM ATP (fura2)'!$S$3:$S$141</c:f>
              <c:numCache>
                <c:formatCode>General</c:formatCode>
                <c:ptCount val="139"/>
                <c:pt idx="0">
                  <c:v>0</c:v>
                </c:pt>
                <c:pt idx="1">
                  <c:v>1.17492</c:v>
                </c:pt>
                <c:pt idx="2">
                  <c:v>2.34545</c:v>
                </c:pt>
                <c:pt idx="3">
                  <c:v>3.5164900000000001</c:v>
                </c:pt>
                <c:pt idx="4">
                  <c:v>4.6877300000000002</c:v>
                </c:pt>
                <c:pt idx="5">
                  <c:v>5.8587699999999998</c:v>
                </c:pt>
                <c:pt idx="6">
                  <c:v>7.0304000000000002</c:v>
                </c:pt>
                <c:pt idx="7">
                  <c:v>8.2014999999999993</c:v>
                </c:pt>
                <c:pt idx="8">
                  <c:v>9.3719400000000004</c:v>
                </c:pt>
                <c:pt idx="9">
                  <c:v>10.542199999999999</c:v>
                </c:pt>
                <c:pt idx="10">
                  <c:v>11.7126</c:v>
                </c:pt>
                <c:pt idx="11">
                  <c:v>12.884499999999999</c:v>
                </c:pt>
                <c:pt idx="12">
                  <c:v>14.0555</c:v>
                </c:pt>
                <c:pt idx="13">
                  <c:v>15.226100000000001</c:v>
                </c:pt>
                <c:pt idx="14">
                  <c:v>16.396100000000001</c:v>
                </c:pt>
                <c:pt idx="15">
                  <c:v>17.567599999999999</c:v>
                </c:pt>
                <c:pt idx="16">
                  <c:v>18.738399999999999</c:v>
                </c:pt>
                <c:pt idx="17">
                  <c:v>19.909400000000002</c:v>
                </c:pt>
                <c:pt idx="18">
                  <c:v>21.081199999999999</c:v>
                </c:pt>
                <c:pt idx="19">
                  <c:v>22.247499999999999</c:v>
                </c:pt>
                <c:pt idx="20">
                  <c:v>23.4193</c:v>
                </c:pt>
                <c:pt idx="21">
                  <c:v>24.59</c:v>
                </c:pt>
                <c:pt idx="22">
                  <c:v>25.760200000000001</c:v>
                </c:pt>
                <c:pt idx="23">
                  <c:v>26.93</c:v>
                </c:pt>
                <c:pt idx="24">
                  <c:v>28.1006</c:v>
                </c:pt>
                <c:pt idx="25">
                  <c:v>29.270600000000002</c:v>
                </c:pt>
                <c:pt idx="26">
                  <c:v>30.442799999999998</c:v>
                </c:pt>
                <c:pt idx="27">
                  <c:v>31.614699999999999</c:v>
                </c:pt>
                <c:pt idx="28">
                  <c:v>32.781500000000001</c:v>
                </c:pt>
                <c:pt idx="29">
                  <c:v>33.953499999999998</c:v>
                </c:pt>
                <c:pt idx="30">
                  <c:v>35.1248</c:v>
                </c:pt>
                <c:pt idx="31">
                  <c:v>36.296500000000002</c:v>
                </c:pt>
                <c:pt idx="32">
                  <c:v>37.465600000000002</c:v>
                </c:pt>
                <c:pt idx="33">
                  <c:v>38.635599999999997</c:v>
                </c:pt>
                <c:pt idx="34">
                  <c:v>39.806699999999999</c:v>
                </c:pt>
                <c:pt idx="35">
                  <c:v>40.973599999999998</c:v>
                </c:pt>
                <c:pt idx="36">
                  <c:v>42.144799999999996</c:v>
                </c:pt>
                <c:pt idx="37">
                  <c:v>43.3155</c:v>
                </c:pt>
                <c:pt idx="38">
                  <c:v>44.484999999999999</c:v>
                </c:pt>
                <c:pt idx="39">
                  <c:v>45.6554</c:v>
                </c:pt>
                <c:pt idx="40">
                  <c:v>46.826599999999999</c:v>
                </c:pt>
                <c:pt idx="41">
                  <c:v>47.998699999999999</c:v>
                </c:pt>
                <c:pt idx="42">
                  <c:v>49.169499999999999</c:v>
                </c:pt>
                <c:pt idx="43">
                  <c:v>50.340899999999998</c:v>
                </c:pt>
                <c:pt idx="44">
                  <c:v>51.511400000000002</c:v>
                </c:pt>
                <c:pt idx="45">
                  <c:v>52.682499999999997</c:v>
                </c:pt>
                <c:pt idx="46">
                  <c:v>53.852699999999999</c:v>
                </c:pt>
                <c:pt idx="47">
                  <c:v>55.023600000000002</c:v>
                </c:pt>
                <c:pt idx="48">
                  <c:v>56.190199999999997</c:v>
                </c:pt>
                <c:pt idx="49">
                  <c:v>57.360500000000002</c:v>
                </c:pt>
                <c:pt idx="50">
                  <c:v>58.532299999999999</c:v>
                </c:pt>
                <c:pt idx="51">
                  <c:v>59.702500000000001</c:v>
                </c:pt>
                <c:pt idx="52">
                  <c:v>60.873199999999997</c:v>
                </c:pt>
                <c:pt idx="53">
                  <c:v>62.044699999999999</c:v>
                </c:pt>
                <c:pt idx="54">
                  <c:v>63.216700000000003</c:v>
                </c:pt>
                <c:pt idx="55">
                  <c:v>64.387200000000007</c:v>
                </c:pt>
                <c:pt idx="56">
                  <c:v>65.557299999999998</c:v>
                </c:pt>
                <c:pt idx="57">
                  <c:v>66.728499999999997</c:v>
                </c:pt>
                <c:pt idx="58">
                  <c:v>67.899900000000002</c:v>
                </c:pt>
                <c:pt idx="59">
                  <c:v>68.923400000000001</c:v>
                </c:pt>
                <c:pt idx="60">
                  <c:v>69.946399999999997</c:v>
                </c:pt>
                <c:pt idx="61">
                  <c:v>70.968400000000003</c:v>
                </c:pt>
                <c:pt idx="62">
                  <c:v>71.991399999999999</c:v>
                </c:pt>
                <c:pt idx="63">
                  <c:v>73.014399999999995</c:v>
                </c:pt>
                <c:pt idx="64">
                  <c:v>74.037400000000005</c:v>
                </c:pt>
                <c:pt idx="65">
                  <c:v>75.060400000000001</c:v>
                </c:pt>
                <c:pt idx="66">
                  <c:v>76.083399999999997</c:v>
                </c:pt>
                <c:pt idx="67">
                  <c:v>77.101399999999998</c:v>
                </c:pt>
                <c:pt idx="68">
                  <c:v>78.124399999999994</c:v>
                </c:pt>
                <c:pt idx="69">
                  <c:v>79.147400000000005</c:v>
                </c:pt>
                <c:pt idx="70">
                  <c:v>80.170400000000001</c:v>
                </c:pt>
                <c:pt idx="71">
                  <c:v>81.193399999999997</c:v>
                </c:pt>
                <c:pt idx="72">
                  <c:v>82.216399999999993</c:v>
                </c:pt>
                <c:pt idx="73">
                  <c:v>83.239400000000003</c:v>
                </c:pt>
                <c:pt idx="74">
                  <c:v>84.256399999999999</c:v>
                </c:pt>
                <c:pt idx="75">
                  <c:v>85.279399999999995</c:v>
                </c:pt>
                <c:pt idx="76">
                  <c:v>86.302400000000006</c:v>
                </c:pt>
                <c:pt idx="77">
                  <c:v>87.325400000000002</c:v>
                </c:pt>
                <c:pt idx="78">
                  <c:v>88.348399999999998</c:v>
                </c:pt>
                <c:pt idx="79">
                  <c:v>89.371399999999994</c:v>
                </c:pt>
                <c:pt idx="80">
                  <c:v>90.394400000000005</c:v>
                </c:pt>
                <c:pt idx="81">
                  <c:v>91.417400000000001</c:v>
                </c:pt>
                <c:pt idx="82">
                  <c:v>92.440399999999997</c:v>
                </c:pt>
                <c:pt idx="83">
                  <c:v>93.463399999999993</c:v>
                </c:pt>
                <c:pt idx="84">
                  <c:v>94.485399999999998</c:v>
                </c:pt>
                <c:pt idx="85">
                  <c:v>95.503399999999999</c:v>
                </c:pt>
                <c:pt idx="86">
                  <c:v>96.526399999999995</c:v>
                </c:pt>
                <c:pt idx="87">
                  <c:v>97.549400000000006</c:v>
                </c:pt>
                <c:pt idx="88">
                  <c:v>98.572500000000005</c:v>
                </c:pt>
                <c:pt idx="89">
                  <c:v>99.595399999999998</c:v>
                </c:pt>
                <c:pt idx="90">
                  <c:v>100.619</c:v>
                </c:pt>
                <c:pt idx="91">
                  <c:v>101.645</c:v>
                </c:pt>
                <c:pt idx="92">
                  <c:v>102.66800000000001</c:v>
                </c:pt>
                <c:pt idx="93">
                  <c:v>103.691</c:v>
                </c:pt>
                <c:pt idx="94">
                  <c:v>104.71599999999999</c:v>
                </c:pt>
                <c:pt idx="95">
                  <c:v>105.741</c:v>
                </c:pt>
                <c:pt idx="96">
                  <c:v>106.765</c:v>
                </c:pt>
                <c:pt idx="97">
                  <c:v>107.79</c:v>
                </c:pt>
                <c:pt idx="98">
                  <c:v>108.815</c:v>
                </c:pt>
                <c:pt idx="99">
                  <c:v>109.839</c:v>
                </c:pt>
                <c:pt idx="100">
                  <c:v>110.863</c:v>
                </c:pt>
                <c:pt idx="101">
                  <c:v>111.88800000000001</c:v>
                </c:pt>
                <c:pt idx="102">
                  <c:v>112.913</c:v>
                </c:pt>
                <c:pt idx="103">
                  <c:v>113.937</c:v>
                </c:pt>
                <c:pt idx="104">
                  <c:v>114.961</c:v>
                </c:pt>
                <c:pt idx="105">
                  <c:v>115.98699999999999</c:v>
                </c:pt>
                <c:pt idx="106">
                  <c:v>117.012</c:v>
                </c:pt>
                <c:pt idx="107">
                  <c:v>118.032</c:v>
                </c:pt>
                <c:pt idx="108">
                  <c:v>119.05800000000001</c:v>
                </c:pt>
                <c:pt idx="109">
                  <c:v>120.084</c:v>
                </c:pt>
                <c:pt idx="110">
                  <c:v>121.10899999999999</c:v>
                </c:pt>
                <c:pt idx="111">
                  <c:v>122.134</c:v>
                </c:pt>
                <c:pt idx="112">
                  <c:v>123.16</c:v>
                </c:pt>
                <c:pt idx="113">
                  <c:v>124.184</c:v>
                </c:pt>
                <c:pt idx="114">
                  <c:v>125.209</c:v>
                </c:pt>
                <c:pt idx="115">
                  <c:v>126.23399999999999</c:v>
                </c:pt>
                <c:pt idx="116">
                  <c:v>127.259</c:v>
                </c:pt>
                <c:pt idx="117">
                  <c:v>128.28299999999999</c:v>
                </c:pt>
                <c:pt idx="118">
                  <c:v>129.30799999999999</c:v>
                </c:pt>
                <c:pt idx="119">
                  <c:v>130.333</c:v>
                </c:pt>
                <c:pt idx="120">
                  <c:v>131.35300000000001</c:v>
                </c:pt>
                <c:pt idx="121">
                  <c:v>132.37799999999999</c:v>
                </c:pt>
                <c:pt idx="122">
                  <c:v>133.39599999999999</c:v>
                </c:pt>
                <c:pt idx="123">
                  <c:v>134.41900000000001</c:v>
                </c:pt>
                <c:pt idx="124">
                  <c:v>135.44200000000001</c:v>
                </c:pt>
                <c:pt idx="125">
                  <c:v>136.465</c:v>
                </c:pt>
                <c:pt idx="126">
                  <c:v>137.488</c:v>
                </c:pt>
                <c:pt idx="127">
                  <c:v>138.511</c:v>
                </c:pt>
                <c:pt idx="128">
                  <c:v>139.53399999999999</c:v>
                </c:pt>
                <c:pt idx="129">
                  <c:v>140.55600000000001</c:v>
                </c:pt>
                <c:pt idx="130">
                  <c:v>141.57400000000001</c:v>
                </c:pt>
                <c:pt idx="131">
                  <c:v>142.59700000000001</c:v>
                </c:pt>
                <c:pt idx="132">
                  <c:v>143.62100000000001</c:v>
                </c:pt>
                <c:pt idx="133">
                  <c:v>144.64400000000001</c:v>
                </c:pt>
                <c:pt idx="134">
                  <c:v>145.667</c:v>
                </c:pt>
                <c:pt idx="135">
                  <c:v>146.68899999999999</c:v>
                </c:pt>
                <c:pt idx="136">
                  <c:v>147.71199999999999</c:v>
                </c:pt>
                <c:pt idx="137">
                  <c:v>149.03</c:v>
                </c:pt>
                <c:pt idx="138">
                  <c:v>150.203</c:v>
                </c:pt>
              </c:numCache>
            </c:numRef>
          </c:xVal>
          <c:yVal>
            <c:numRef>
              <c:f>'100 nM ATP (fura2)'!$V$3:$V$141</c:f>
              <c:numCache>
                <c:formatCode>General</c:formatCode>
                <c:ptCount val="139"/>
                <c:pt idx="0">
                  <c:v>1049.81</c:v>
                </c:pt>
                <c:pt idx="1">
                  <c:v>1050.1600000000001</c:v>
                </c:pt>
                <c:pt idx="2">
                  <c:v>1045.3</c:v>
                </c:pt>
                <c:pt idx="3">
                  <c:v>1044.3900000000001</c:v>
                </c:pt>
                <c:pt idx="4">
                  <c:v>1045.1199999999999</c:v>
                </c:pt>
                <c:pt idx="5">
                  <c:v>1041.01</c:v>
                </c:pt>
                <c:pt idx="6">
                  <c:v>1044.29</c:v>
                </c:pt>
                <c:pt idx="7">
                  <c:v>1039.0999999999999</c:v>
                </c:pt>
                <c:pt idx="8">
                  <c:v>1038.0899999999999</c:v>
                </c:pt>
                <c:pt idx="9">
                  <c:v>1038.01</c:v>
                </c:pt>
                <c:pt idx="10">
                  <c:v>1038.25</c:v>
                </c:pt>
                <c:pt idx="11">
                  <c:v>1033.97</c:v>
                </c:pt>
                <c:pt idx="12">
                  <c:v>1032.3599999999999</c:v>
                </c:pt>
                <c:pt idx="13">
                  <c:v>1032.05</c:v>
                </c:pt>
                <c:pt idx="14">
                  <c:v>1030.29</c:v>
                </c:pt>
                <c:pt idx="15">
                  <c:v>1031.58</c:v>
                </c:pt>
                <c:pt idx="16">
                  <c:v>1032.95</c:v>
                </c:pt>
                <c:pt idx="17">
                  <c:v>1026.31</c:v>
                </c:pt>
                <c:pt idx="18">
                  <c:v>1023.69</c:v>
                </c:pt>
                <c:pt idx="19">
                  <c:v>1024.96</c:v>
                </c:pt>
                <c:pt idx="20">
                  <c:v>1023.97</c:v>
                </c:pt>
                <c:pt idx="21">
                  <c:v>1022.93</c:v>
                </c:pt>
                <c:pt idx="22">
                  <c:v>1025.27</c:v>
                </c:pt>
                <c:pt idx="23">
                  <c:v>1020.41</c:v>
                </c:pt>
                <c:pt idx="24">
                  <c:v>1016.12</c:v>
                </c:pt>
                <c:pt idx="25">
                  <c:v>1020.46</c:v>
                </c:pt>
                <c:pt idx="26">
                  <c:v>1020.83</c:v>
                </c:pt>
                <c:pt idx="27">
                  <c:v>1017.37</c:v>
                </c:pt>
                <c:pt idx="28">
                  <c:v>1017.34</c:v>
                </c:pt>
                <c:pt idx="29">
                  <c:v>1017.02</c:v>
                </c:pt>
                <c:pt idx="30">
                  <c:v>1014.54</c:v>
                </c:pt>
                <c:pt idx="31">
                  <c:v>1013.63</c:v>
                </c:pt>
                <c:pt idx="32">
                  <c:v>1016.92</c:v>
                </c:pt>
                <c:pt idx="33">
                  <c:v>1012.66</c:v>
                </c:pt>
                <c:pt idx="34">
                  <c:v>1011.67</c:v>
                </c:pt>
                <c:pt idx="35">
                  <c:v>1012.06</c:v>
                </c:pt>
                <c:pt idx="36">
                  <c:v>1012.45</c:v>
                </c:pt>
                <c:pt idx="37">
                  <c:v>1009.89</c:v>
                </c:pt>
                <c:pt idx="38">
                  <c:v>1008.25</c:v>
                </c:pt>
                <c:pt idx="39">
                  <c:v>1008.79</c:v>
                </c:pt>
                <c:pt idx="40">
                  <c:v>1006.78</c:v>
                </c:pt>
                <c:pt idx="41">
                  <c:v>1008.87</c:v>
                </c:pt>
                <c:pt idx="42">
                  <c:v>1007.51</c:v>
                </c:pt>
                <c:pt idx="43">
                  <c:v>1007.19</c:v>
                </c:pt>
                <c:pt idx="44">
                  <c:v>1005.33</c:v>
                </c:pt>
                <c:pt idx="45">
                  <c:v>1006.15</c:v>
                </c:pt>
                <c:pt idx="46">
                  <c:v>1005.04</c:v>
                </c:pt>
                <c:pt idx="47">
                  <c:v>1006.5</c:v>
                </c:pt>
                <c:pt idx="48">
                  <c:v>1003.14</c:v>
                </c:pt>
                <c:pt idx="49">
                  <c:v>1004.83</c:v>
                </c:pt>
                <c:pt idx="50">
                  <c:v>1003.43</c:v>
                </c:pt>
                <c:pt idx="51">
                  <c:v>997.92</c:v>
                </c:pt>
                <c:pt idx="52">
                  <c:v>1002.79</c:v>
                </c:pt>
                <c:pt idx="53">
                  <c:v>997.36099999999999</c:v>
                </c:pt>
                <c:pt idx="54">
                  <c:v>999.91700000000003</c:v>
                </c:pt>
                <c:pt idx="55">
                  <c:v>997.72400000000005</c:v>
                </c:pt>
                <c:pt idx="56">
                  <c:v>996.97900000000004</c:v>
                </c:pt>
                <c:pt idx="57">
                  <c:v>999.428</c:v>
                </c:pt>
                <c:pt idx="58">
                  <c:v>997.35599999999999</c:v>
                </c:pt>
                <c:pt idx="59">
                  <c:v>998.71</c:v>
                </c:pt>
                <c:pt idx="60">
                  <c:v>999.98299999999995</c:v>
                </c:pt>
                <c:pt idx="61">
                  <c:v>1002.52</c:v>
                </c:pt>
                <c:pt idx="62">
                  <c:v>999.36400000000003</c:v>
                </c:pt>
                <c:pt idx="63">
                  <c:v>997.80899999999997</c:v>
                </c:pt>
                <c:pt idx="64">
                  <c:v>996.20299999999997</c:v>
                </c:pt>
                <c:pt idx="65">
                  <c:v>998.73699999999997</c:v>
                </c:pt>
                <c:pt idx="66">
                  <c:v>997.30600000000004</c:v>
                </c:pt>
                <c:pt idx="67">
                  <c:v>998.38400000000001</c:v>
                </c:pt>
                <c:pt idx="68">
                  <c:v>998.72699999999998</c:v>
                </c:pt>
                <c:pt idx="69">
                  <c:v>997.29399999999998</c:v>
                </c:pt>
                <c:pt idx="70">
                  <c:v>999.745</c:v>
                </c:pt>
                <c:pt idx="71">
                  <c:v>997.96</c:v>
                </c:pt>
                <c:pt idx="72">
                  <c:v>999.67200000000003</c:v>
                </c:pt>
                <c:pt idx="73">
                  <c:v>995.73199999999997</c:v>
                </c:pt>
                <c:pt idx="74">
                  <c:v>997.31399999999996</c:v>
                </c:pt>
                <c:pt idx="75">
                  <c:v>995.07100000000003</c:v>
                </c:pt>
                <c:pt idx="76">
                  <c:v>1001.83</c:v>
                </c:pt>
                <c:pt idx="77">
                  <c:v>995.75900000000001</c:v>
                </c:pt>
                <c:pt idx="78">
                  <c:v>994.65899999999999</c:v>
                </c:pt>
                <c:pt idx="79">
                  <c:v>995.66</c:v>
                </c:pt>
                <c:pt idx="80">
                  <c:v>995.55100000000004</c:v>
                </c:pt>
                <c:pt idx="81">
                  <c:v>992.48400000000004</c:v>
                </c:pt>
                <c:pt idx="82">
                  <c:v>993.45899999999995</c:v>
                </c:pt>
                <c:pt idx="83">
                  <c:v>995.06799999999998</c:v>
                </c:pt>
                <c:pt idx="84">
                  <c:v>995.04899999999998</c:v>
                </c:pt>
                <c:pt idx="85">
                  <c:v>998.46699999999998</c:v>
                </c:pt>
                <c:pt idx="86">
                  <c:v>995.51400000000001</c:v>
                </c:pt>
                <c:pt idx="87">
                  <c:v>992.90700000000004</c:v>
                </c:pt>
                <c:pt idx="88">
                  <c:v>992.005</c:v>
                </c:pt>
                <c:pt idx="89">
                  <c:v>996.39800000000002</c:v>
                </c:pt>
                <c:pt idx="90">
                  <c:v>993.096</c:v>
                </c:pt>
                <c:pt idx="91">
                  <c:v>995.34</c:v>
                </c:pt>
                <c:pt idx="92">
                  <c:v>995.61300000000006</c:v>
                </c:pt>
                <c:pt idx="93">
                  <c:v>991.52300000000002</c:v>
                </c:pt>
                <c:pt idx="94">
                  <c:v>997.31</c:v>
                </c:pt>
                <c:pt idx="95">
                  <c:v>999.14700000000005</c:v>
                </c:pt>
                <c:pt idx="96">
                  <c:v>992.81700000000001</c:v>
                </c:pt>
                <c:pt idx="97">
                  <c:v>993.779</c:v>
                </c:pt>
                <c:pt idx="98">
                  <c:v>996.80499999999995</c:v>
                </c:pt>
                <c:pt idx="99">
                  <c:v>996.24199999999996</c:v>
                </c:pt>
                <c:pt idx="100">
                  <c:v>991.79499999999996</c:v>
                </c:pt>
                <c:pt idx="101">
                  <c:v>995.85799999999995</c:v>
                </c:pt>
                <c:pt idx="102">
                  <c:v>993.68200000000002</c:v>
                </c:pt>
                <c:pt idx="103">
                  <c:v>995.51700000000005</c:v>
                </c:pt>
                <c:pt idx="104">
                  <c:v>992.14499999999998</c:v>
                </c:pt>
                <c:pt idx="105">
                  <c:v>992.495</c:v>
                </c:pt>
                <c:pt idx="106">
                  <c:v>995.00599999999997</c:v>
                </c:pt>
                <c:pt idx="107">
                  <c:v>994.90899999999999</c:v>
                </c:pt>
                <c:pt idx="108">
                  <c:v>994.17100000000005</c:v>
                </c:pt>
                <c:pt idx="109">
                  <c:v>993.14200000000005</c:v>
                </c:pt>
                <c:pt idx="110">
                  <c:v>998.56100000000004</c:v>
                </c:pt>
                <c:pt idx="111">
                  <c:v>997.31799999999998</c:v>
                </c:pt>
                <c:pt idx="112">
                  <c:v>993.65200000000004</c:v>
                </c:pt>
                <c:pt idx="113">
                  <c:v>994.03499999999997</c:v>
                </c:pt>
                <c:pt idx="114">
                  <c:v>993.68399999999997</c:v>
                </c:pt>
                <c:pt idx="115">
                  <c:v>991.98800000000006</c:v>
                </c:pt>
                <c:pt idx="116">
                  <c:v>996.85299999999995</c:v>
                </c:pt>
                <c:pt idx="117">
                  <c:v>992.58799999999997</c:v>
                </c:pt>
                <c:pt idx="118">
                  <c:v>996.98500000000001</c:v>
                </c:pt>
                <c:pt idx="119">
                  <c:v>997.25199999999995</c:v>
                </c:pt>
                <c:pt idx="120">
                  <c:v>991.74</c:v>
                </c:pt>
                <c:pt idx="121">
                  <c:v>993.80399999999997</c:v>
                </c:pt>
                <c:pt idx="122">
                  <c:v>995.99599999999998</c:v>
                </c:pt>
                <c:pt idx="123">
                  <c:v>995.90300000000002</c:v>
                </c:pt>
                <c:pt idx="124">
                  <c:v>994.404</c:v>
                </c:pt>
                <c:pt idx="125">
                  <c:v>993.36699999999996</c:v>
                </c:pt>
                <c:pt idx="126">
                  <c:v>993.93700000000001</c:v>
                </c:pt>
                <c:pt idx="127">
                  <c:v>996.495</c:v>
                </c:pt>
                <c:pt idx="128">
                  <c:v>994.28800000000001</c:v>
                </c:pt>
                <c:pt idx="129">
                  <c:v>991.44299999999998</c:v>
                </c:pt>
                <c:pt idx="130">
                  <c:v>994.03899999999999</c:v>
                </c:pt>
                <c:pt idx="131">
                  <c:v>993.61500000000001</c:v>
                </c:pt>
                <c:pt idx="132">
                  <c:v>993.38599999999997</c:v>
                </c:pt>
                <c:pt idx="133">
                  <c:v>993.76199999999994</c:v>
                </c:pt>
                <c:pt idx="134">
                  <c:v>992.1</c:v>
                </c:pt>
                <c:pt idx="135">
                  <c:v>993.65300000000002</c:v>
                </c:pt>
                <c:pt idx="136">
                  <c:v>993.12800000000004</c:v>
                </c:pt>
                <c:pt idx="137">
                  <c:v>993.73500000000001</c:v>
                </c:pt>
                <c:pt idx="138">
                  <c:v>990.99400000000003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C2-4670-8F69-6D35FD55BA2D}"/>
            </c:ext>
          </c:extLst>
        </c:ser>
        <c:ser>
          <c:idx val="3"/>
          <c:order val="3"/>
          <c:tx>
            <c:strRef>
              <c:f>'100 nM ATP (fura2)'!$W$1:$W$2</c:f>
              <c:strCache>
                <c:ptCount val="2"/>
                <c:pt idx="1">
                  <c:v>Mean of ROI Object 4 (Fura 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'100 nM ATP (fura2)'!$S$3:$S$141</c:f>
              <c:numCache>
                <c:formatCode>General</c:formatCode>
                <c:ptCount val="139"/>
                <c:pt idx="0">
                  <c:v>0</c:v>
                </c:pt>
                <c:pt idx="1">
                  <c:v>1.17492</c:v>
                </c:pt>
                <c:pt idx="2">
                  <c:v>2.34545</c:v>
                </c:pt>
                <c:pt idx="3">
                  <c:v>3.5164900000000001</c:v>
                </c:pt>
                <c:pt idx="4">
                  <c:v>4.6877300000000002</c:v>
                </c:pt>
                <c:pt idx="5">
                  <c:v>5.8587699999999998</c:v>
                </c:pt>
                <c:pt idx="6">
                  <c:v>7.0304000000000002</c:v>
                </c:pt>
                <c:pt idx="7">
                  <c:v>8.2014999999999993</c:v>
                </c:pt>
                <c:pt idx="8">
                  <c:v>9.3719400000000004</c:v>
                </c:pt>
                <c:pt idx="9">
                  <c:v>10.542199999999999</c:v>
                </c:pt>
                <c:pt idx="10">
                  <c:v>11.7126</c:v>
                </c:pt>
                <c:pt idx="11">
                  <c:v>12.884499999999999</c:v>
                </c:pt>
                <c:pt idx="12">
                  <c:v>14.0555</c:v>
                </c:pt>
                <c:pt idx="13">
                  <c:v>15.226100000000001</c:v>
                </c:pt>
                <c:pt idx="14">
                  <c:v>16.396100000000001</c:v>
                </c:pt>
                <c:pt idx="15">
                  <c:v>17.567599999999999</c:v>
                </c:pt>
                <c:pt idx="16">
                  <c:v>18.738399999999999</c:v>
                </c:pt>
                <c:pt idx="17">
                  <c:v>19.909400000000002</c:v>
                </c:pt>
                <c:pt idx="18">
                  <c:v>21.081199999999999</c:v>
                </c:pt>
                <c:pt idx="19">
                  <c:v>22.247499999999999</c:v>
                </c:pt>
                <c:pt idx="20">
                  <c:v>23.4193</c:v>
                </c:pt>
                <c:pt idx="21">
                  <c:v>24.59</c:v>
                </c:pt>
                <c:pt idx="22">
                  <c:v>25.760200000000001</c:v>
                </c:pt>
                <c:pt idx="23">
                  <c:v>26.93</c:v>
                </c:pt>
                <c:pt idx="24">
                  <c:v>28.1006</c:v>
                </c:pt>
                <c:pt idx="25">
                  <c:v>29.270600000000002</c:v>
                </c:pt>
                <c:pt idx="26">
                  <c:v>30.442799999999998</c:v>
                </c:pt>
                <c:pt idx="27">
                  <c:v>31.614699999999999</c:v>
                </c:pt>
                <c:pt idx="28">
                  <c:v>32.781500000000001</c:v>
                </c:pt>
                <c:pt idx="29">
                  <c:v>33.953499999999998</c:v>
                </c:pt>
                <c:pt idx="30">
                  <c:v>35.1248</c:v>
                </c:pt>
                <c:pt idx="31">
                  <c:v>36.296500000000002</c:v>
                </c:pt>
                <c:pt idx="32">
                  <c:v>37.465600000000002</c:v>
                </c:pt>
                <c:pt idx="33">
                  <c:v>38.635599999999997</c:v>
                </c:pt>
                <c:pt idx="34">
                  <c:v>39.806699999999999</c:v>
                </c:pt>
                <c:pt idx="35">
                  <c:v>40.973599999999998</c:v>
                </c:pt>
                <c:pt idx="36">
                  <c:v>42.144799999999996</c:v>
                </c:pt>
                <c:pt idx="37">
                  <c:v>43.3155</c:v>
                </c:pt>
                <c:pt idx="38">
                  <c:v>44.484999999999999</c:v>
                </c:pt>
                <c:pt idx="39">
                  <c:v>45.6554</c:v>
                </c:pt>
                <c:pt idx="40">
                  <c:v>46.826599999999999</c:v>
                </c:pt>
                <c:pt idx="41">
                  <c:v>47.998699999999999</c:v>
                </c:pt>
                <c:pt idx="42">
                  <c:v>49.169499999999999</c:v>
                </c:pt>
                <c:pt idx="43">
                  <c:v>50.340899999999998</c:v>
                </c:pt>
                <c:pt idx="44">
                  <c:v>51.511400000000002</c:v>
                </c:pt>
                <c:pt idx="45">
                  <c:v>52.682499999999997</c:v>
                </c:pt>
                <c:pt idx="46">
                  <c:v>53.852699999999999</c:v>
                </c:pt>
                <c:pt idx="47">
                  <c:v>55.023600000000002</c:v>
                </c:pt>
                <c:pt idx="48">
                  <c:v>56.190199999999997</c:v>
                </c:pt>
                <c:pt idx="49">
                  <c:v>57.360500000000002</c:v>
                </c:pt>
                <c:pt idx="50">
                  <c:v>58.532299999999999</c:v>
                </c:pt>
                <c:pt idx="51">
                  <c:v>59.702500000000001</c:v>
                </c:pt>
                <c:pt idx="52">
                  <c:v>60.873199999999997</c:v>
                </c:pt>
                <c:pt idx="53">
                  <c:v>62.044699999999999</c:v>
                </c:pt>
                <c:pt idx="54">
                  <c:v>63.216700000000003</c:v>
                </c:pt>
                <c:pt idx="55">
                  <c:v>64.387200000000007</c:v>
                </c:pt>
                <c:pt idx="56">
                  <c:v>65.557299999999998</c:v>
                </c:pt>
                <c:pt idx="57">
                  <c:v>66.728499999999997</c:v>
                </c:pt>
                <c:pt idx="58">
                  <c:v>67.899900000000002</c:v>
                </c:pt>
                <c:pt idx="59">
                  <c:v>68.923400000000001</c:v>
                </c:pt>
                <c:pt idx="60">
                  <c:v>69.946399999999997</c:v>
                </c:pt>
                <c:pt idx="61">
                  <c:v>70.968400000000003</c:v>
                </c:pt>
                <c:pt idx="62">
                  <c:v>71.991399999999999</c:v>
                </c:pt>
                <c:pt idx="63">
                  <c:v>73.014399999999995</c:v>
                </c:pt>
                <c:pt idx="64">
                  <c:v>74.037400000000005</c:v>
                </c:pt>
                <c:pt idx="65">
                  <c:v>75.060400000000001</c:v>
                </c:pt>
                <c:pt idx="66">
                  <c:v>76.083399999999997</c:v>
                </c:pt>
                <c:pt idx="67">
                  <c:v>77.101399999999998</c:v>
                </c:pt>
                <c:pt idx="68">
                  <c:v>78.124399999999994</c:v>
                </c:pt>
                <c:pt idx="69">
                  <c:v>79.147400000000005</c:v>
                </c:pt>
                <c:pt idx="70">
                  <c:v>80.170400000000001</c:v>
                </c:pt>
                <c:pt idx="71">
                  <c:v>81.193399999999997</c:v>
                </c:pt>
                <c:pt idx="72">
                  <c:v>82.216399999999993</c:v>
                </c:pt>
                <c:pt idx="73">
                  <c:v>83.239400000000003</c:v>
                </c:pt>
                <c:pt idx="74">
                  <c:v>84.256399999999999</c:v>
                </c:pt>
                <c:pt idx="75">
                  <c:v>85.279399999999995</c:v>
                </c:pt>
                <c:pt idx="76">
                  <c:v>86.302400000000006</c:v>
                </c:pt>
                <c:pt idx="77">
                  <c:v>87.325400000000002</c:v>
                </c:pt>
                <c:pt idx="78">
                  <c:v>88.348399999999998</c:v>
                </c:pt>
                <c:pt idx="79">
                  <c:v>89.371399999999994</c:v>
                </c:pt>
                <c:pt idx="80">
                  <c:v>90.394400000000005</c:v>
                </c:pt>
                <c:pt idx="81">
                  <c:v>91.417400000000001</c:v>
                </c:pt>
                <c:pt idx="82">
                  <c:v>92.440399999999997</c:v>
                </c:pt>
                <c:pt idx="83">
                  <c:v>93.463399999999993</c:v>
                </c:pt>
                <c:pt idx="84">
                  <c:v>94.485399999999998</c:v>
                </c:pt>
                <c:pt idx="85">
                  <c:v>95.503399999999999</c:v>
                </c:pt>
                <c:pt idx="86">
                  <c:v>96.526399999999995</c:v>
                </c:pt>
                <c:pt idx="87">
                  <c:v>97.549400000000006</c:v>
                </c:pt>
                <c:pt idx="88">
                  <c:v>98.572500000000005</c:v>
                </c:pt>
                <c:pt idx="89">
                  <c:v>99.595399999999998</c:v>
                </c:pt>
                <c:pt idx="90">
                  <c:v>100.619</c:v>
                </c:pt>
                <c:pt idx="91">
                  <c:v>101.645</c:v>
                </c:pt>
                <c:pt idx="92">
                  <c:v>102.66800000000001</c:v>
                </c:pt>
                <c:pt idx="93">
                  <c:v>103.691</c:v>
                </c:pt>
                <c:pt idx="94">
                  <c:v>104.71599999999999</c:v>
                </c:pt>
                <c:pt idx="95">
                  <c:v>105.741</c:v>
                </c:pt>
                <c:pt idx="96">
                  <c:v>106.765</c:v>
                </c:pt>
                <c:pt idx="97">
                  <c:v>107.79</c:v>
                </c:pt>
                <c:pt idx="98">
                  <c:v>108.815</c:v>
                </c:pt>
                <c:pt idx="99">
                  <c:v>109.839</c:v>
                </c:pt>
                <c:pt idx="100">
                  <c:v>110.863</c:v>
                </c:pt>
                <c:pt idx="101">
                  <c:v>111.88800000000001</c:v>
                </c:pt>
                <c:pt idx="102">
                  <c:v>112.913</c:v>
                </c:pt>
                <c:pt idx="103">
                  <c:v>113.937</c:v>
                </c:pt>
                <c:pt idx="104">
                  <c:v>114.961</c:v>
                </c:pt>
                <c:pt idx="105">
                  <c:v>115.98699999999999</c:v>
                </c:pt>
                <c:pt idx="106">
                  <c:v>117.012</c:v>
                </c:pt>
                <c:pt idx="107">
                  <c:v>118.032</c:v>
                </c:pt>
                <c:pt idx="108">
                  <c:v>119.05800000000001</c:v>
                </c:pt>
                <c:pt idx="109">
                  <c:v>120.084</c:v>
                </c:pt>
                <c:pt idx="110">
                  <c:v>121.10899999999999</c:v>
                </c:pt>
                <c:pt idx="111">
                  <c:v>122.134</c:v>
                </c:pt>
                <c:pt idx="112">
                  <c:v>123.16</c:v>
                </c:pt>
                <c:pt idx="113">
                  <c:v>124.184</c:v>
                </c:pt>
                <c:pt idx="114">
                  <c:v>125.209</c:v>
                </c:pt>
                <c:pt idx="115">
                  <c:v>126.23399999999999</c:v>
                </c:pt>
                <c:pt idx="116">
                  <c:v>127.259</c:v>
                </c:pt>
                <c:pt idx="117">
                  <c:v>128.28299999999999</c:v>
                </c:pt>
                <c:pt idx="118">
                  <c:v>129.30799999999999</c:v>
                </c:pt>
                <c:pt idx="119">
                  <c:v>130.333</c:v>
                </c:pt>
                <c:pt idx="120">
                  <c:v>131.35300000000001</c:v>
                </c:pt>
                <c:pt idx="121">
                  <c:v>132.37799999999999</c:v>
                </c:pt>
                <c:pt idx="122">
                  <c:v>133.39599999999999</c:v>
                </c:pt>
                <c:pt idx="123">
                  <c:v>134.41900000000001</c:v>
                </c:pt>
                <c:pt idx="124">
                  <c:v>135.44200000000001</c:v>
                </c:pt>
                <c:pt idx="125">
                  <c:v>136.465</c:v>
                </c:pt>
                <c:pt idx="126">
                  <c:v>137.488</c:v>
                </c:pt>
                <c:pt idx="127">
                  <c:v>138.511</c:v>
                </c:pt>
                <c:pt idx="128">
                  <c:v>139.53399999999999</c:v>
                </c:pt>
                <c:pt idx="129">
                  <c:v>140.55600000000001</c:v>
                </c:pt>
                <c:pt idx="130">
                  <c:v>141.57400000000001</c:v>
                </c:pt>
                <c:pt idx="131">
                  <c:v>142.59700000000001</c:v>
                </c:pt>
                <c:pt idx="132">
                  <c:v>143.62100000000001</c:v>
                </c:pt>
                <c:pt idx="133">
                  <c:v>144.64400000000001</c:v>
                </c:pt>
                <c:pt idx="134">
                  <c:v>145.667</c:v>
                </c:pt>
                <c:pt idx="135">
                  <c:v>146.68899999999999</c:v>
                </c:pt>
                <c:pt idx="136">
                  <c:v>147.71199999999999</c:v>
                </c:pt>
                <c:pt idx="137">
                  <c:v>149.03</c:v>
                </c:pt>
                <c:pt idx="138">
                  <c:v>150.203</c:v>
                </c:pt>
              </c:numCache>
            </c:numRef>
          </c:xVal>
          <c:yVal>
            <c:numRef>
              <c:f>'100 nM ATP (fura2)'!$W$3:$W$141</c:f>
              <c:numCache>
                <c:formatCode>General</c:formatCode>
                <c:ptCount val="139"/>
                <c:pt idx="0">
                  <c:v>950.60500000000002</c:v>
                </c:pt>
                <c:pt idx="1">
                  <c:v>948.40099999999995</c:v>
                </c:pt>
                <c:pt idx="2">
                  <c:v>944.90700000000004</c:v>
                </c:pt>
                <c:pt idx="3">
                  <c:v>945.971</c:v>
                </c:pt>
                <c:pt idx="4">
                  <c:v>943.11900000000003</c:v>
                </c:pt>
                <c:pt idx="5">
                  <c:v>941.44200000000001</c:v>
                </c:pt>
                <c:pt idx="6">
                  <c:v>942.76700000000005</c:v>
                </c:pt>
                <c:pt idx="7">
                  <c:v>939.66600000000005</c:v>
                </c:pt>
                <c:pt idx="8">
                  <c:v>941.09699999999998</c:v>
                </c:pt>
                <c:pt idx="9">
                  <c:v>939.44399999999996</c:v>
                </c:pt>
                <c:pt idx="10">
                  <c:v>938.60599999999999</c:v>
                </c:pt>
                <c:pt idx="11">
                  <c:v>934.75099999999998</c:v>
                </c:pt>
                <c:pt idx="12">
                  <c:v>932.96400000000006</c:v>
                </c:pt>
                <c:pt idx="13">
                  <c:v>933.03599999999994</c:v>
                </c:pt>
                <c:pt idx="14">
                  <c:v>932.17700000000002</c:v>
                </c:pt>
                <c:pt idx="15">
                  <c:v>931.01099999999997</c:v>
                </c:pt>
                <c:pt idx="16">
                  <c:v>932.41399999999999</c:v>
                </c:pt>
                <c:pt idx="17">
                  <c:v>928.45399999999995</c:v>
                </c:pt>
                <c:pt idx="18">
                  <c:v>928.79200000000003</c:v>
                </c:pt>
                <c:pt idx="19">
                  <c:v>928.68</c:v>
                </c:pt>
                <c:pt idx="20">
                  <c:v>924.95500000000004</c:v>
                </c:pt>
                <c:pt idx="21">
                  <c:v>926.89</c:v>
                </c:pt>
                <c:pt idx="22">
                  <c:v>927.73800000000006</c:v>
                </c:pt>
                <c:pt idx="23">
                  <c:v>922.32399999999996</c:v>
                </c:pt>
                <c:pt idx="24">
                  <c:v>920.61599999999999</c:v>
                </c:pt>
                <c:pt idx="25">
                  <c:v>922.38400000000001</c:v>
                </c:pt>
                <c:pt idx="26">
                  <c:v>921.625</c:v>
                </c:pt>
                <c:pt idx="27">
                  <c:v>921.96400000000006</c:v>
                </c:pt>
                <c:pt idx="28">
                  <c:v>920.89300000000003</c:v>
                </c:pt>
                <c:pt idx="29">
                  <c:v>919.85599999999999</c:v>
                </c:pt>
                <c:pt idx="30">
                  <c:v>918.07100000000003</c:v>
                </c:pt>
                <c:pt idx="31">
                  <c:v>916.52</c:v>
                </c:pt>
                <c:pt idx="32">
                  <c:v>920.75400000000002</c:v>
                </c:pt>
                <c:pt idx="33">
                  <c:v>916.81600000000003</c:v>
                </c:pt>
                <c:pt idx="34">
                  <c:v>913.58100000000002</c:v>
                </c:pt>
                <c:pt idx="35">
                  <c:v>916.10299999999995</c:v>
                </c:pt>
                <c:pt idx="36">
                  <c:v>915.06200000000001</c:v>
                </c:pt>
                <c:pt idx="37">
                  <c:v>914.755</c:v>
                </c:pt>
                <c:pt idx="38">
                  <c:v>915.32299999999998</c:v>
                </c:pt>
                <c:pt idx="39">
                  <c:v>914.31100000000004</c:v>
                </c:pt>
                <c:pt idx="40">
                  <c:v>912.60799999999995</c:v>
                </c:pt>
                <c:pt idx="41">
                  <c:v>914.59199999999998</c:v>
                </c:pt>
                <c:pt idx="42">
                  <c:v>913.02499999999998</c:v>
                </c:pt>
                <c:pt idx="43">
                  <c:v>912.05499999999995</c:v>
                </c:pt>
                <c:pt idx="44">
                  <c:v>912.25300000000004</c:v>
                </c:pt>
                <c:pt idx="45">
                  <c:v>910.91099999999994</c:v>
                </c:pt>
                <c:pt idx="46">
                  <c:v>910.42700000000002</c:v>
                </c:pt>
                <c:pt idx="47">
                  <c:v>912.72799999999995</c:v>
                </c:pt>
                <c:pt idx="48">
                  <c:v>907.56899999999996</c:v>
                </c:pt>
                <c:pt idx="49">
                  <c:v>910.65499999999997</c:v>
                </c:pt>
                <c:pt idx="50">
                  <c:v>909.16800000000001</c:v>
                </c:pt>
                <c:pt idx="51">
                  <c:v>909.57899999999995</c:v>
                </c:pt>
                <c:pt idx="52">
                  <c:v>910.30799999999999</c:v>
                </c:pt>
                <c:pt idx="53">
                  <c:v>905.00699999999995</c:v>
                </c:pt>
                <c:pt idx="54">
                  <c:v>909.41200000000003</c:v>
                </c:pt>
                <c:pt idx="55">
                  <c:v>909.63699999999994</c:v>
                </c:pt>
                <c:pt idx="56">
                  <c:v>908.10199999999998</c:v>
                </c:pt>
                <c:pt idx="57">
                  <c:v>909.84900000000005</c:v>
                </c:pt>
                <c:pt idx="58">
                  <c:v>909.30499999999995</c:v>
                </c:pt>
                <c:pt idx="59">
                  <c:v>905.255</c:v>
                </c:pt>
                <c:pt idx="60">
                  <c:v>907.98599999999999</c:v>
                </c:pt>
                <c:pt idx="61">
                  <c:v>909.21900000000005</c:v>
                </c:pt>
                <c:pt idx="62">
                  <c:v>906.75699999999995</c:v>
                </c:pt>
                <c:pt idx="63">
                  <c:v>907.23599999999999</c:v>
                </c:pt>
                <c:pt idx="64">
                  <c:v>906.00599999999997</c:v>
                </c:pt>
                <c:pt idx="65">
                  <c:v>909.04899999999998</c:v>
                </c:pt>
                <c:pt idx="66">
                  <c:v>908.08</c:v>
                </c:pt>
                <c:pt idx="67">
                  <c:v>907.94799999999998</c:v>
                </c:pt>
                <c:pt idx="68">
                  <c:v>908.52700000000004</c:v>
                </c:pt>
                <c:pt idx="69">
                  <c:v>906.28</c:v>
                </c:pt>
                <c:pt idx="70">
                  <c:v>912.80799999999999</c:v>
                </c:pt>
                <c:pt idx="71">
                  <c:v>908.23</c:v>
                </c:pt>
                <c:pt idx="72">
                  <c:v>907.74099999999999</c:v>
                </c:pt>
                <c:pt idx="73">
                  <c:v>903.61900000000003</c:v>
                </c:pt>
                <c:pt idx="74">
                  <c:v>910.55499999999995</c:v>
                </c:pt>
                <c:pt idx="75">
                  <c:v>908.21299999999997</c:v>
                </c:pt>
                <c:pt idx="76">
                  <c:v>911.25300000000004</c:v>
                </c:pt>
                <c:pt idx="77">
                  <c:v>905.55799999999999</c:v>
                </c:pt>
                <c:pt idx="78">
                  <c:v>908.81200000000001</c:v>
                </c:pt>
                <c:pt idx="79">
                  <c:v>909.62</c:v>
                </c:pt>
                <c:pt idx="80">
                  <c:v>906.96600000000001</c:v>
                </c:pt>
                <c:pt idx="81">
                  <c:v>905.74800000000005</c:v>
                </c:pt>
                <c:pt idx="82">
                  <c:v>906.50599999999997</c:v>
                </c:pt>
                <c:pt idx="83">
                  <c:v>905.83100000000002</c:v>
                </c:pt>
                <c:pt idx="84">
                  <c:v>907.66300000000001</c:v>
                </c:pt>
                <c:pt idx="85">
                  <c:v>907.40599999999995</c:v>
                </c:pt>
                <c:pt idx="86">
                  <c:v>906.78200000000004</c:v>
                </c:pt>
                <c:pt idx="87">
                  <c:v>907.29200000000003</c:v>
                </c:pt>
                <c:pt idx="88">
                  <c:v>907.85199999999998</c:v>
                </c:pt>
                <c:pt idx="89">
                  <c:v>909.13699999999994</c:v>
                </c:pt>
                <c:pt idx="90">
                  <c:v>906.56700000000001</c:v>
                </c:pt>
                <c:pt idx="91">
                  <c:v>908.21199999999999</c:v>
                </c:pt>
                <c:pt idx="92">
                  <c:v>907.54399999999998</c:v>
                </c:pt>
                <c:pt idx="93">
                  <c:v>907.10500000000002</c:v>
                </c:pt>
                <c:pt idx="94">
                  <c:v>912.02</c:v>
                </c:pt>
                <c:pt idx="95">
                  <c:v>909.43200000000002</c:v>
                </c:pt>
                <c:pt idx="96">
                  <c:v>907.10699999999997</c:v>
                </c:pt>
                <c:pt idx="97">
                  <c:v>907.90300000000002</c:v>
                </c:pt>
                <c:pt idx="98">
                  <c:v>907.61500000000001</c:v>
                </c:pt>
                <c:pt idx="99">
                  <c:v>910.21500000000003</c:v>
                </c:pt>
                <c:pt idx="100">
                  <c:v>905.50900000000001</c:v>
                </c:pt>
                <c:pt idx="101">
                  <c:v>911.87699999999995</c:v>
                </c:pt>
                <c:pt idx="102">
                  <c:v>906.24699999999996</c:v>
                </c:pt>
                <c:pt idx="103">
                  <c:v>911.09299999999996</c:v>
                </c:pt>
                <c:pt idx="104">
                  <c:v>906.41200000000003</c:v>
                </c:pt>
                <c:pt idx="105">
                  <c:v>905.274</c:v>
                </c:pt>
                <c:pt idx="106">
                  <c:v>905.23599999999999</c:v>
                </c:pt>
                <c:pt idx="107">
                  <c:v>909.60799999999995</c:v>
                </c:pt>
                <c:pt idx="108">
                  <c:v>907.29300000000001</c:v>
                </c:pt>
                <c:pt idx="109">
                  <c:v>903.96799999999996</c:v>
                </c:pt>
                <c:pt idx="110">
                  <c:v>909.16499999999996</c:v>
                </c:pt>
                <c:pt idx="111">
                  <c:v>906.51</c:v>
                </c:pt>
                <c:pt idx="112">
                  <c:v>905.77800000000002</c:v>
                </c:pt>
                <c:pt idx="113">
                  <c:v>909.33699999999999</c:v>
                </c:pt>
                <c:pt idx="114">
                  <c:v>906.85900000000004</c:v>
                </c:pt>
                <c:pt idx="115">
                  <c:v>904.952</c:v>
                </c:pt>
                <c:pt idx="116">
                  <c:v>908.45699999999999</c:v>
                </c:pt>
                <c:pt idx="117">
                  <c:v>907.23900000000003</c:v>
                </c:pt>
                <c:pt idx="118">
                  <c:v>908.52499999999998</c:v>
                </c:pt>
                <c:pt idx="119">
                  <c:v>910.327</c:v>
                </c:pt>
                <c:pt idx="120">
                  <c:v>903.82100000000003</c:v>
                </c:pt>
                <c:pt idx="121">
                  <c:v>907.27200000000005</c:v>
                </c:pt>
                <c:pt idx="122">
                  <c:v>907.43899999999996</c:v>
                </c:pt>
                <c:pt idx="123">
                  <c:v>909.66399999999999</c:v>
                </c:pt>
                <c:pt idx="124">
                  <c:v>909.68499999999995</c:v>
                </c:pt>
                <c:pt idx="125">
                  <c:v>908.96900000000005</c:v>
                </c:pt>
                <c:pt idx="126">
                  <c:v>906.82299999999998</c:v>
                </c:pt>
                <c:pt idx="127">
                  <c:v>908.48</c:v>
                </c:pt>
                <c:pt idx="128">
                  <c:v>910.32799999999997</c:v>
                </c:pt>
                <c:pt idx="129">
                  <c:v>904.53200000000004</c:v>
                </c:pt>
                <c:pt idx="130">
                  <c:v>907.99800000000005</c:v>
                </c:pt>
                <c:pt idx="131">
                  <c:v>908.19799999999998</c:v>
                </c:pt>
                <c:pt idx="132">
                  <c:v>904.80700000000002</c:v>
                </c:pt>
                <c:pt idx="133">
                  <c:v>907.90300000000002</c:v>
                </c:pt>
                <c:pt idx="134">
                  <c:v>905.62800000000004</c:v>
                </c:pt>
                <c:pt idx="135">
                  <c:v>908.36400000000003</c:v>
                </c:pt>
                <c:pt idx="136">
                  <c:v>908.726</c:v>
                </c:pt>
                <c:pt idx="137">
                  <c:v>908.63900000000001</c:v>
                </c:pt>
                <c:pt idx="138">
                  <c:v>903.69100000000003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C2-4670-8F69-6D35FD55BA2D}"/>
            </c:ext>
          </c:extLst>
        </c:ser>
        <c:ser>
          <c:idx val="4"/>
          <c:order val="4"/>
          <c:tx>
            <c:strRef>
              <c:f>'100 nM ATP (fura2)'!$X$1:$X$2</c:f>
              <c:strCache>
                <c:ptCount val="2"/>
                <c:pt idx="1">
                  <c:v>Mean of ROI Object 5 (Fura 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'100 nM ATP (fura2)'!$S$3:$S$141</c:f>
              <c:numCache>
                <c:formatCode>General</c:formatCode>
                <c:ptCount val="139"/>
                <c:pt idx="0">
                  <c:v>0</c:v>
                </c:pt>
                <c:pt idx="1">
                  <c:v>1.17492</c:v>
                </c:pt>
                <c:pt idx="2">
                  <c:v>2.34545</c:v>
                </c:pt>
                <c:pt idx="3">
                  <c:v>3.5164900000000001</c:v>
                </c:pt>
                <c:pt idx="4">
                  <c:v>4.6877300000000002</c:v>
                </c:pt>
                <c:pt idx="5">
                  <c:v>5.8587699999999998</c:v>
                </c:pt>
                <c:pt idx="6">
                  <c:v>7.0304000000000002</c:v>
                </c:pt>
                <c:pt idx="7">
                  <c:v>8.2014999999999993</c:v>
                </c:pt>
                <c:pt idx="8">
                  <c:v>9.3719400000000004</c:v>
                </c:pt>
                <c:pt idx="9">
                  <c:v>10.542199999999999</c:v>
                </c:pt>
                <c:pt idx="10">
                  <c:v>11.7126</c:v>
                </c:pt>
                <c:pt idx="11">
                  <c:v>12.884499999999999</c:v>
                </c:pt>
                <c:pt idx="12">
                  <c:v>14.0555</c:v>
                </c:pt>
                <c:pt idx="13">
                  <c:v>15.226100000000001</c:v>
                </c:pt>
                <c:pt idx="14">
                  <c:v>16.396100000000001</c:v>
                </c:pt>
                <c:pt idx="15">
                  <c:v>17.567599999999999</c:v>
                </c:pt>
                <c:pt idx="16">
                  <c:v>18.738399999999999</c:v>
                </c:pt>
                <c:pt idx="17">
                  <c:v>19.909400000000002</c:v>
                </c:pt>
                <c:pt idx="18">
                  <c:v>21.081199999999999</c:v>
                </c:pt>
                <c:pt idx="19">
                  <c:v>22.247499999999999</c:v>
                </c:pt>
                <c:pt idx="20">
                  <c:v>23.4193</c:v>
                </c:pt>
                <c:pt idx="21">
                  <c:v>24.59</c:v>
                </c:pt>
                <c:pt idx="22">
                  <c:v>25.760200000000001</c:v>
                </c:pt>
                <c:pt idx="23">
                  <c:v>26.93</c:v>
                </c:pt>
                <c:pt idx="24">
                  <c:v>28.1006</c:v>
                </c:pt>
                <c:pt idx="25">
                  <c:v>29.270600000000002</c:v>
                </c:pt>
                <c:pt idx="26">
                  <c:v>30.442799999999998</c:v>
                </c:pt>
                <c:pt idx="27">
                  <c:v>31.614699999999999</c:v>
                </c:pt>
                <c:pt idx="28">
                  <c:v>32.781500000000001</c:v>
                </c:pt>
                <c:pt idx="29">
                  <c:v>33.953499999999998</c:v>
                </c:pt>
                <c:pt idx="30">
                  <c:v>35.1248</c:v>
                </c:pt>
                <c:pt idx="31">
                  <c:v>36.296500000000002</c:v>
                </c:pt>
                <c:pt idx="32">
                  <c:v>37.465600000000002</c:v>
                </c:pt>
                <c:pt idx="33">
                  <c:v>38.635599999999997</c:v>
                </c:pt>
                <c:pt idx="34">
                  <c:v>39.806699999999999</c:v>
                </c:pt>
                <c:pt idx="35">
                  <c:v>40.973599999999998</c:v>
                </c:pt>
                <c:pt idx="36">
                  <c:v>42.144799999999996</c:v>
                </c:pt>
                <c:pt idx="37">
                  <c:v>43.3155</c:v>
                </c:pt>
                <c:pt idx="38">
                  <c:v>44.484999999999999</c:v>
                </c:pt>
                <c:pt idx="39">
                  <c:v>45.6554</c:v>
                </c:pt>
                <c:pt idx="40">
                  <c:v>46.826599999999999</c:v>
                </c:pt>
                <c:pt idx="41">
                  <c:v>47.998699999999999</c:v>
                </c:pt>
                <c:pt idx="42">
                  <c:v>49.169499999999999</c:v>
                </c:pt>
                <c:pt idx="43">
                  <c:v>50.340899999999998</c:v>
                </c:pt>
                <c:pt idx="44">
                  <c:v>51.511400000000002</c:v>
                </c:pt>
                <c:pt idx="45">
                  <c:v>52.682499999999997</c:v>
                </c:pt>
                <c:pt idx="46">
                  <c:v>53.852699999999999</c:v>
                </c:pt>
                <c:pt idx="47">
                  <c:v>55.023600000000002</c:v>
                </c:pt>
                <c:pt idx="48">
                  <c:v>56.190199999999997</c:v>
                </c:pt>
                <c:pt idx="49">
                  <c:v>57.360500000000002</c:v>
                </c:pt>
                <c:pt idx="50">
                  <c:v>58.532299999999999</c:v>
                </c:pt>
                <c:pt idx="51">
                  <c:v>59.702500000000001</c:v>
                </c:pt>
                <c:pt idx="52">
                  <c:v>60.873199999999997</c:v>
                </c:pt>
                <c:pt idx="53">
                  <c:v>62.044699999999999</c:v>
                </c:pt>
                <c:pt idx="54">
                  <c:v>63.216700000000003</c:v>
                </c:pt>
                <c:pt idx="55">
                  <c:v>64.387200000000007</c:v>
                </c:pt>
                <c:pt idx="56">
                  <c:v>65.557299999999998</c:v>
                </c:pt>
                <c:pt idx="57">
                  <c:v>66.728499999999997</c:v>
                </c:pt>
                <c:pt idx="58">
                  <c:v>67.899900000000002</c:v>
                </c:pt>
                <c:pt idx="59">
                  <c:v>68.923400000000001</c:v>
                </c:pt>
                <c:pt idx="60">
                  <c:v>69.946399999999997</c:v>
                </c:pt>
                <c:pt idx="61">
                  <c:v>70.968400000000003</c:v>
                </c:pt>
                <c:pt idx="62">
                  <c:v>71.991399999999999</c:v>
                </c:pt>
                <c:pt idx="63">
                  <c:v>73.014399999999995</c:v>
                </c:pt>
                <c:pt idx="64">
                  <c:v>74.037400000000005</c:v>
                </c:pt>
                <c:pt idx="65">
                  <c:v>75.060400000000001</c:v>
                </c:pt>
                <c:pt idx="66">
                  <c:v>76.083399999999997</c:v>
                </c:pt>
                <c:pt idx="67">
                  <c:v>77.101399999999998</c:v>
                </c:pt>
                <c:pt idx="68">
                  <c:v>78.124399999999994</c:v>
                </c:pt>
                <c:pt idx="69">
                  <c:v>79.147400000000005</c:v>
                </c:pt>
                <c:pt idx="70">
                  <c:v>80.170400000000001</c:v>
                </c:pt>
                <c:pt idx="71">
                  <c:v>81.193399999999997</c:v>
                </c:pt>
                <c:pt idx="72">
                  <c:v>82.216399999999993</c:v>
                </c:pt>
                <c:pt idx="73">
                  <c:v>83.239400000000003</c:v>
                </c:pt>
                <c:pt idx="74">
                  <c:v>84.256399999999999</c:v>
                </c:pt>
                <c:pt idx="75">
                  <c:v>85.279399999999995</c:v>
                </c:pt>
                <c:pt idx="76">
                  <c:v>86.302400000000006</c:v>
                </c:pt>
                <c:pt idx="77">
                  <c:v>87.325400000000002</c:v>
                </c:pt>
                <c:pt idx="78">
                  <c:v>88.348399999999998</c:v>
                </c:pt>
                <c:pt idx="79">
                  <c:v>89.371399999999994</c:v>
                </c:pt>
                <c:pt idx="80">
                  <c:v>90.394400000000005</c:v>
                </c:pt>
                <c:pt idx="81">
                  <c:v>91.417400000000001</c:v>
                </c:pt>
                <c:pt idx="82">
                  <c:v>92.440399999999997</c:v>
                </c:pt>
                <c:pt idx="83">
                  <c:v>93.463399999999993</c:v>
                </c:pt>
                <c:pt idx="84">
                  <c:v>94.485399999999998</c:v>
                </c:pt>
                <c:pt idx="85">
                  <c:v>95.503399999999999</c:v>
                </c:pt>
                <c:pt idx="86">
                  <c:v>96.526399999999995</c:v>
                </c:pt>
                <c:pt idx="87">
                  <c:v>97.549400000000006</c:v>
                </c:pt>
                <c:pt idx="88">
                  <c:v>98.572500000000005</c:v>
                </c:pt>
                <c:pt idx="89">
                  <c:v>99.595399999999998</c:v>
                </c:pt>
                <c:pt idx="90">
                  <c:v>100.619</c:v>
                </c:pt>
                <c:pt idx="91">
                  <c:v>101.645</c:v>
                </c:pt>
                <c:pt idx="92">
                  <c:v>102.66800000000001</c:v>
                </c:pt>
                <c:pt idx="93">
                  <c:v>103.691</c:v>
                </c:pt>
                <c:pt idx="94">
                  <c:v>104.71599999999999</c:v>
                </c:pt>
                <c:pt idx="95">
                  <c:v>105.741</c:v>
                </c:pt>
                <c:pt idx="96">
                  <c:v>106.765</c:v>
                </c:pt>
                <c:pt idx="97">
                  <c:v>107.79</c:v>
                </c:pt>
                <c:pt idx="98">
                  <c:v>108.815</c:v>
                </c:pt>
                <c:pt idx="99">
                  <c:v>109.839</c:v>
                </c:pt>
                <c:pt idx="100">
                  <c:v>110.863</c:v>
                </c:pt>
                <c:pt idx="101">
                  <c:v>111.88800000000001</c:v>
                </c:pt>
                <c:pt idx="102">
                  <c:v>112.913</c:v>
                </c:pt>
                <c:pt idx="103">
                  <c:v>113.937</c:v>
                </c:pt>
                <c:pt idx="104">
                  <c:v>114.961</c:v>
                </c:pt>
                <c:pt idx="105">
                  <c:v>115.98699999999999</c:v>
                </c:pt>
                <c:pt idx="106">
                  <c:v>117.012</c:v>
                </c:pt>
                <c:pt idx="107">
                  <c:v>118.032</c:v>
                </c:pt>
                <c:pt idx="108">
                  <c:v>119.05800000000001</c:v>
                </c:pt>
                <c:pt idx="109">
                  <c:v>120.084</c:v>
                </c:pt>
                <c:pt idx="110">
                  <c:v>121.10899999999999</c:v>
                </c:pt>
                <c:pt idx="111">
                  <c:v>122.134</c:v>
                </c:pt>
                <c:pt idx="112">
                  <c:v>123.16</c:v>
                </c:pt>
                <c:pt idx="113">
                  <c:v>124.184</c:v>
                </c:pt>
                <c:pt idx="114">
                  <c:v>125.209</c:v>
                </c:pt>
                <c:pt idx="115">
                  <c:v>126.23399999999999</c:v>
                </c:pt>
                <c:pt idx="116">
                  <c:v>127.259</c:v>
                </c:pt>
                <c:pt idx="117">
                  <c:v>128.28299999999999</c:v>
                </c:pt>
                <c:pt idx="118">
                  <c:v>129.30799999999999</c:v>
                </c:pt>
                <c:pt idx="119">
                  <c:v>130.333</c:v>
                </c:pt>
                <c:pt idx="120">
                  <c:v>131.35300000000001</c:v>
                </c:pt>
                <c:pt idx="121">
                  <c:v>132.37799999999999</c:v>
                </c:pt>
                <c:pt idx="122">
                  <c:v>133.39599999999999</c:v>
                </c:pt>
                <c:pt idx="123">
                  <c:v>134.41900000000001</c:v>
                </c:pt>
                <c:pt idx="124">
                  <c:v>135.44200000000001</c:v>
                </c:pt>
                <c:pt idx="125">
                  <c:v>136.465</c:v>
                </c:pt>
                <c:pt idx="126">
                  <c:v>137.488</c:v>
                </c:pt>
                <c:pt idx="127">
                  <c:v>138.511</c:v>
                </c:pt>
                <c:pt idx="128">
                  <c:v>139.53399999999999</c:v>
                </c:pt>
                <c:pt idx="129">
                  <c:v>140.55600000000001</c:v>
                </c:pt>
                <c:pt idx="130">
                  <c:v>141.57400000000001</c:v>
                </c:pt>
                <c:pt idx="131">
                  <c:v>142.59700000000001</c:v>
                </c:pt>
                <c:pt idx="132">
                  <c:v>143.62100000000001</c:v>
                </c:pt>
                <c:pt idx="133">
                  <c:v>144.64400000000001</c:v>
                </c:pt>
                <c:pt idx="134">
                  <c:v>145.667</c:v>
                </c:pt>
                <c:pt idx="135">
                  <c:v>146.68899999999999</c:v>
                </c:pt>
                <c:pt idx="136">
                  <c:v>147.71199999999999</c:v>
                </c:pt>
                <c:pt idx="137">
                  <c:v>149.03</c:v>
                </c:pt>
                <c:pt idx="138">
                  <c:v>150.203</c:v>
                </c:pt>
              </c:numCache>
            </c:numRef>
          </c:xVal>
          <c:yVal>
            <c:numRef>
              <c:f>'100 nM ATP (fura2)'!$X$3:$X$141</c:f>
              <c:numCache>
                <c:formatCode>General</c:formatCode>
                <c:ptCount val="139"/>
                <c:pt idx="0">
                  <c:v>881.3</c:v>
                </c:pt>
                <c:pt idx="1">
                  <c:v>884.57899999999995</c:v>
                </c:pt>
                <c:pt idx="2">
                  <c:v>878.38400000000001</c:v>
                </c:pt>
                <c:pt idx="3">
                  <c:v>878.779</c:v>
                </c:pt>
                <c:pt idx="4">
                  <c:v>880.26499999999999</c:v>
                </c:pt>
                <c:pt idx="5">
                  <c:v>879.01599999999996</c:v>
                </c:pt>
                <c:pt idx="6">
                  <c:v>878.15499999999997</c:v>
                </c:pt>
                <c:pt idx="7">
                  <c:v>878.35400000000004</c:v>
                </c:pt>
                <c:pt idx="8">
                  <c:v>879.03599999999994</c:v>
                </c:pt>
                <c:pt idx="9">
                  <c:v>879.27700000000004</c:v>
                </c:pt>
                <c:pt idx="10">
                  <c:v>880.00900000000001</c:v>
                </c:pt>
                <c:pt idx="11">
                  <c:v>876.03499999999997</c:v>
                </c:pt>
                <c:pt idx="12">
                  <c:v>875.45600000000002</c:v>
                </c:pt>
                <c:pt idx="13">
                  <c:v>873.19399999999996</c:v>
                </c:pt>
                <c:pt idx="14">
                  <c:v>873.245</c:v>
                </c:pt>
                <c:pt idx="15">
                  <c:v>875.42600000000004</c:v>
                </c:pt>
                <c:pt idx="16">
                  <c:v>877.49</c:v>
                </c:pt>
                <c:pt idx="17">
                  <c:v>872.19500000000005</c:v>
                </c:pt>
                <c:pt idx="18">
                  <c:v>871.11199999999997</c:v>
                </c:pt>
                <c:pt idx="19">
                  <c:v>874.61099999999999</c:v>
                </c:pt>
                <c:pt idx="20">
                  <c:v>873.40599999999995</c:v>
                </c:pt>
                <c:pt idx="21">
                  <c:v>872.00900000000001</c:v>
                </c:pt>
                <c:pt idx="22">
                  <c:v>874.13900000000001</c:v>
                </c:pt>
                <c:pt idx="23">
                  <c:v>872.70299999999997</c:v>
                </c:pt>
                <c:pt idx="24">
                  <c:v>866.59900000000005</c:v>
                </c:pt>
                <c:pt idx="25">
                  <c:v>871.23500000000001</c:v>
                </c:pt>
                <c:pt idx="26">
                  <c:v>874.36500000000001</c:v>
                </c:pt>
                <c:pt idx="27">
                  <c:v>870.27099999999996</c:v>
                </c:pt>
                <c:pt idx="28">
                  <c:v>871.97799999999995</c:v>
                </c:pt>
                <c:pt idx="29">
                  <c:v>873.173</c:v>
                </c:pt>
                <c:pt idx="30">
                  <c:v>871.69</c:v>
                </c:pt>
                <c:pt idx="31">
                  <c:v>870.29</c:v>
                </c:pt>
                <c:pt idx="32">
                  <c:v>873.29300000000001</c:v>
                </c:pt>
                <c:pt idx="33">
                  <c:v>872.80899999999997</c:v>
                </c:pt>
                <c:pt idx="34">
                  <c:v>870.24</c:v>
                </c:pt>
                <c:pt idx="35">
                  <c:v>869.47299999999996</c:v>
                </c:pt>
                <c:pt idx="36">
                  <c:v>872.94799999999998</c:v>
                </c:pt>
                <c:pt idx="37">
                  <c:v>873.12400000000002</c:v>
                </c:pt>
                <c:pt idx="38">
                  <c:v>869.86099999999999</c:v>
                </c:pt>
                <c:pt idx="39">
                  <c:v>867.72500000000002</c:v>
                </c:pt>
                <c:pt idx="40">
                  <c:v>867.85699999999997</c:v>
                </c:pt>
                <c:pt idx="41">
                  <c:v>865.32100000000003</c:v>
                </c:pt>
                <c:pt idx="42">
                  <c:v>865.53599999999994</c:v>
                </c:pt>
                <c:pt idx="43">
                  <c:v>865.55</c:v>
                </c:pt>
                <c:pt idx="44">
                  <c:v>864.52</c:v>
                </c:pt>
                <c:pt idx="45">
                  <c:v>865.38</c:v>
                </c:pt>
                <c:pt idx="46">
                  <c:v>866.51800000000003</c:v>
                </c:pt>
                <c:pt idx="47">
                  <c:v>866.09900000000005</c:v>
                </c:pt>
                <c:pt idx="48">
                  <c:v>863.74</c:v>
                </c:pt>
                <c:pt idx="49">
                  <c:v>867.69100000000003</c:v>
                </c:pt>
                <c:pt idx="50">
                  <c:v>864.72</c:v>
                </c:pt>
                <c:pt idx="51">
                  <c:v>865.56799999999998</c:v>
                </c:pt>
                <c:pt idx="52">
                  <c:v>863.33799999999997</c:v>
                </c:pt>
                <c:pt idx="53">
                  <c:v>861.81799999999998</c:v>
                </c:pt>
                <c:pt idx="54">
                  <c:v>863.08500000000004</c:v>
                </c:pt>
                <c:pt idx="55">
                  <c:v>863.96600000000001</c:v>
                </c:pt>
                <c:pt idx="56">
                  <c:v>863.02200000000005</c:v>
                </c:pt>
                <c:pt idx="57">
                  <c:v>864.10500000000002</c:v>
                </c:pt>
                <c:pt idx="58">
                  <c:v>861.63699999999994</c:v>
                </c:pt>
                <c:pt idx="59">
                  <c:v>862.28399999999999</c:v>
                </c:pt>
                <c:pt idx="60">
                  <c:v>865.77099999999996</c:v>
                </c:pt>
                <c:pt idx="61">
                  <c:v>864.19500000000005</c:v>
                </c:pt>
                <c:pt idx="62">
                  <c:v>864.51499999999999</c:v>
                </c:pt>
                <c:pt idx="63">
                  <c:v>864.78399999999999</c:v>
                </c:pt>
                <c:pt idx="64">
                  <c:v>862.92200000000003</c:v>
                </c:pt>
                <c:pt idx="65">
                  <c:v>862.22799999999995</c:v>
                </c:pt>
                <c:pt idx="66">
                  <c:v>861.79399999999998</c:v>
                </c:pt>
                <c:pt idx="67">
                  <c:v>864.29600000000005</c:v>
                </c:pt>
                <c:pt idx="68">
                  <c:v>864.39599999999996</c:v>
                </c:pt>
                <c:pt idx="69">
                  <c:v>863.52800000000002</c:v>
                </c:pt>
                <c:pt idx="70">
                  <c:v>866.245</c:v>
                </c:pt>
                <c:pt idx="71">
                  <c:v>863.54100000000005</c:v>
                </c:pt>
                <c:pt idx="72">
                  <c:v>867.08600000000001</c:v>
                </c:pt>
                <c:pt idx="73">
                  <c:v>862.64099999999996</c:v>
                </c:pt>
                <c:pt idx="74">
                  <c:v>865.00099999999998</c:v>
                </c:pt>
                <c:pt idx="75">
                  <c:v>865.77</c:v>
                </c:pt>
                <c:pt idx="76">
                  <c:v>867.74099999999999</c:v>
                </c:pt>
                <c:pt idx="77">
                  <c:v>864.65800000000002</c:v>
                </c:pt>
                <c:pt idx="78">
                  <c:v>865.47699999999998</c:v>
                </c:pt>
                <c:pt idx="79">
                  <c:v>864.14499999999998</c:v>
                </c:pt>
                <c:pt idx="80">
                  <c:v>864.32899999999995</c:v>
                </c:pt>
                <c:pt idx="81">
                  <c:v>862.69</c:v>
                </c:pt>
                <c:pt idx="82">
                  <c:v>863.98299999999995</c:v>
                </c:pt>
                <c:pt idx="83">
                  <c:v>866.45899999999995</c:v>
                </c:pt>
                <c:pt idx="84">
                  <c:v>866.83</c:v>
                </c:pt>
                <c:pt idx="85">
                  <c:v>866.75</c:v>
                </c:pt>
                <c:pt idx="86">
                  <c:v>866.92200000000003</c:v>
                </c:pt>
                <c:pt idx="87">
                  <c:v>863.10500000000002</c:v>
                </c:pt>
                <c:pt idx="88">
                  <c:v>865.18700000000001</c:v>
                </c:pt>
                <c:pt idx="89">
                  <c:v>865.851</c:v>
                </c:pt>
                <c:pt idx="90">
                  <c:v>864.72900000000004</c:v>
                </c:pt>
                <c:pt idx="91">
                  <c:v>865.91399999999999</c:v>
                </c:pt>
                <c:pt idx="92">
                  <c:v>864.72400000000005</c:v>
                </c:pt>
                <c:pt idx="93">
                  <c:v>863.62</c:v>
                </c:pt>
                <c:pt idx="94">
                  <c:v>866.47500000000002</c:v>
                </c:pt>
                <c:pt idx="95">
                  <c:v>867.60900000000004</c:v>
                </c:pt>
                <c:pt idx="96">
                  <c:v>862.24599999999998</c:v>
                </c:pt>
                <c:pt idx="97">
                  <c:v>866.798</c:v>
                </c:pt>
                <c:pt idx="98">
                  <c:v>865.35699999999997</c:v>
                </c:pt>
                <c:pt idx="99">
                  <c:v>867.31100000000004</c:v>
                </c:pt>
                <c:pt idx="100">
                  <c:v>862.81500000000005</c:v>
                </c:pt>
                <c:pt idx="101">
                  <c:v>867.04700000000003</c:v>
                </c:pt>
                <c:pt idx="102">
                  <c:v>864.31500000000005</c:v>
                </c:pt>
                <c:pt idx="103">
                  <c:v>868.41300000000001</c:v>
                </c:pt>
                <c:pt idx="104">
                  <c:v>865.22699999999998</c:v>
                </c:pt>
                <c:pt idx="105">
                  <c:v>865.06299999999999</c:v>
                </c:pt>
                <c:pt idx="106">
                  <c:v>866.67399999999998</c:v>
                </c:pt>
                <c:pt idx="107">
                  <c:v>867.96400000000006</c:v>
                </c:pt>
                <c:pt idx="108">
                  <c:v>866.69100000000003</c:v>
                </c:pt>
                <c:pt idx="109">
                  <c:v>866.18700000000001</c:v>
                </c:pt>
                <c:pt idx="110">
                  <c:v>867.25800000000004</c:v>
                </c:pt>
                <c:pt idx="111">
                  <c:v>867.428</c:v>
                </c:pt>
                <c:pt idx="112">
                  <c:v>865.38900000000001</c:v>
                </c:pt>
                <c:pt idx="113">
                  <c:v>866.93499999999995</c:v>
                </c:pt>
                <c:pt idx="114">
                  <c:v>866.12199999999996</c:v>
                </c:pt>
                <c:pt idx="115">
                  <c:v>863.83100000000002</c:v>
                </c:pt>
                <c:pt idx="116">
                  <c:v>864.96100000000001</c:v>
                </c:pt>
                <c:pt idx="117">
                  <c:v>865.72</c:v>
                </c:pt>
                <c:pt idx="118">
                  <c:v>867.06600000000003</c:v>
                </c:pt>
                <c:pt idx="119">
                  <c:v>867.851</c:v>
                </c:pt>
                <c:pt idx="120">
                  <c:v>863.9</c:v>
                </c:pt>
                <c:pt idx="121">
                  <c:v>864.67</c:v>
                </c:pt>
                <c:pt idx="122">
                  <c:v>867.58199999999999</c:v>
                </c:pt>
                <c:pt idx="123">
                  <c:v>867.18700000000001</c:v>
                </c:pt>
                <c:pt idx="124">
                  <c:v>866.548</c:v>
                </c:pt>
                <c:pt idx="125">
                  <c:v>866.46400000000006</c:v>
                </c:pt>
                <c:pt idx="126">
                  <c:v>862.84500000000003</c:v>
                </c:pt>
                <c:pt idx="127">
                  <c:v>864.39300000000003</c:v>
                </c:pt>
                <c:pt idx="128">
                  <c:v>866.22500000000002</c:v>
                </c:pt>
                <c:pt idx="129">
                  <c:v>865.75300000000004</c:v>
                </c:pt>
                <c:pt idx="130">
                  <c:v>864.50199999999995</c:v>
                </c:pt>
                <c:pt idx="131">
                  <c:v>862.41800000000001</c:v>
                </c:pt>
                <c:pt idx="132">
                  <c:v>863.87199999999996</c:v>
                </c:pt>
                <c:pt idx="133">
                  <c:v>867.19600000000003</c:v>
                </c:pt>
                <c:pt idx="134">
                  <c:v>864.25</c:v>
                </c:pt>
                <c:pt idx="135">
                  <c:v>865.61400000000003</c:v>
                </c:pt>
                <c:pt idx="136">
                  <c:v>867.41899999999998</c:v>
                </c:pt>
                <c:pt idx="137">
                  <c:v>867.22400000000005</c:v>
                </c:pt>
                <c:pt idx="138">
                  <c:v>864.13800000000003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C2-4670-8F69-6D35FD55BA2D}"/>
            </c:ext>
          </c:extLst>
        </c:ser>
        <c:ser>
          <c:idx val="5"/>
          <c:order val="5"/>
          <c:tx>
            <c:strRef>
              <c:f>'100 nM ATP (fura2)'!$Y$1:$Y$2</c:f>
              <c:strCache>
                <c:ptCount val="2"/>
                <c:pt idx="1">
                  <c:v>Mean of ROI Object 6 (Fura 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'100 nM ATP (fura2)'!$S$3:$S$141</c:f>
              <c:numCache>
                <c:formatCode>General</c:formatCode>
                <c:ptCount val="139"/>
                <c:pt idx="0">
                  <c:v>0</c:v>
                </c:pt>
                <c:pt idx="1">
                  <c:v>1.17492</c:v>
                </c:pt>
                <c:pt idx="2">
                  <c:v>2.34545</c:v>
                </c:pt>
                <c:pt idx="3">
                  <c:v>3.5164900000000001</c:v>
                </c:pt>
                <c:pt idx="4">
                  <c:v>4.6877300000000002</c:v>
                </c:pt>
                <c:pt idx="5">
                  <c:v>5.8587699999999998</c:v>
                </c:pt>
                <c:pt idx="6">
                  <c:v>7.0304000000000002</c:v>
                </c:pt>
                <c:pt idx="7">
                  <c:v>8.2014999999999993</c:v>
                </c:pt>
                <c:pt idx="8">
                  <c:v>9.3719400000000004</c:v>
                </c:pt>
                <c:pt idx="9">
                  <c:v>10.542199999999999</c:v>
                </c:pt>
                <c:pt idx="10">
                  <c:v>11.7126</c:v>
                </c:pt>
                <c:pt idx="11">
                  <c:v>12.884499999999999</c:v>
                </c:pt>
                <c:pt idx="12">
                  <c:v>14.0555</c:v>
                </c:pt>
                <c:pt idx="13">
                  <c:v>15.226100000000001</c:v>
                </c:pt>
                <c:pt idx="14">
                  <c:v>16.396100000000001</c:v>
                </c:pt>
                <c:pt idx="15">
                  <c:v>17.567599999999999</c:v>
                </c:pt>
                <c:pt idx="16">
                  <c:v>18.738399999999999</c:v>
                </c:pt>
                <c:pt idx="17">
                  <c:v>19.909400000000002</c:v>
                </c:pt>
                <c:pt idx="18">
                  <c:v>21.081199999999999</c:v>
                </c:pt>
                <c:pt idx="19">
                  <c:v>22.247499999999999</c:v>
                </c:pt>
                <c:pt idx="20">
                  <c:v>23.4193</c:v>
                </c:pt>
                <c:pt idx="21">
                  <c:v>24.59</c:v>
                </c:pt>
                <c:pt idx="22">
                  <c:v>25.760200000000001</c:v>
                </c:pt>
                <c:pt idx="23">
                  <c:v>26.93</c:v>
                </c:pt>
                <c:pt idx="24">
                  <c:v>28.1006</c:v>
                </c:pt>
                <c:pt idx="25">
                  <c:v>29.270600000000002</c:v>
                </c:pt>
                <c:pt idx="26">
                  <c:v>30.442799999999998</c:v>
                </c:pt>
                <c:pt idx="27">
                  <c:v>31.614699999999999</c:v>
                </c:pt>
                <c:pt idx="28">
                  <c:v>32.781500000000001</c:v>
                </c:pt>
                <c:pt idx="29">
                  <c:v>33.953499999999998</c:v>
                </c:pt>
                <c:pt idx="30">
                  <c:v>35.1248</c:v>
                </c:pt>
                <c:pt idx="31">
                  <c:v>36.296500000000002</c:v>
                </c:pt>
                <c:pt idx="32">
                  <c:v>37.465600000000002</c:v>
                </c:pt>
                <c:pt idx="33">
                  <c:v>38.635599999999997</c:v>
                </c:pt>
                <c:pt idx="34">
                  <c:v>39.806699999999999</c:v>
                </c:pt>
                <c:pt idx="35">
                  <c:v>40.973599999999998</c:v>
                </c:pt>
                <c:pt idx="36">
                  <c:v>42.144799999999996</c:v>
                </c:pt>
                <c:pt idx="37">
                  <c:v>43.3155</c:v>
                </c:pt>
                <c:pt idx="38">
                  <c:v>44.484999999999999</c:v>
                </c:pt>
                <c:pt idx="39">
                  <c:v>45.6554</c:v>
                </c:pt>
                <c:pt idx="40">
                  <c:v>46.826599999999999</c:v>
                </c:pt>
                <c:pt idx="41">
                  <c:v>47.998699999999999</c:v>
                </c:pt>
                <c:pt idx="42">
                  <c:v>49.169499999999999</c:v>
                </c:pt>
                <c:pt idx="43">
                  <c:v>50.340899999999998</c:v>
                </c:pt>
                <c:pt idx="44">
                  <c:v>51.511400000000002</c:v>
                </c:pt>
                <c:pt idx="45">
                  <c:v>52.682499999999997</c:v>
                </c:pt>
                <c:pt idx="46">
                  <c:v>53.852699999999999</c:v>
                </c:pt>
                <c:pt idx="47">
                  <c:v>55.023600000000002</c:v>
                </c:pt>
                <c:pt idx="48">
                  <c:v>56.190199999999997</c:v>
                </c:pt>
                <c:pt idx="49">
                  <c:v>57.360500000000002</c:v>
                </c:pt>
                <c:pt idx="50">
                  <c:v>58.532299999999999</c:v>
                </c:pt>
                <c:pt idx="51">
                  <c:v>59.702500000000001</c:v>
                </c:pt>
                <c:pt idx="52">
                  <c:v>60.873199999999997</c:v>
                </c:pt>
                <c:pt idx="53">
                  <c:v>62.044699999999999</c:v>
                </c:pt>
                <c:pt idx="54">
                  <c:v>63.216700000000003</c:v>
                </c:pt>
                <c:pt idx="55">
                  <c:v>64.387200000000007</c:v>
                </c:pt>
                <c:pt idx="56">
                  <c:v>65.557299999999998</c:v>
                </c:pt>
                <c:pt idx="57">
                  <c:v>66.728499999999997</c:v>
                </c:pt>
                <c:pt idx="58">
                  <c:v>67.899900000000002</c:v>
                </c:pt>
                <c:pt idx="59">
                  <c:v>68.923400000000001</c:v>
                </c:pt>
                <c:pt idx="60">
                  <c:v>69.946399999999997</c:v>
                </c:pt>
                <c:pt idx="61">
                  <c:v>70.968400000000003</c:v>
                </c:pt>
                <c:pt idx="62">
                  <c:v>71.991399999999999</c:v>
                </c:pt>
                <c:pt idx="63">
                  <c:v>73.014399999999995</c:v>
                </c:pt>
                <c:pt idx="64">
                  <c:v>74.037400000000005</c:v>
                </c:pt>
                <c:pt idx="65">
                  <c:v>75.060400000000001</c:v>
                </c:pt>
                <c:pt idx="66">
                  <c:v>76.083399999999997</c:v>
                </c:pt>
                <c:pt idx="67">
                  <c:v>77.101399999999998</c:v>
                </c:pt>
                <c:pt idx="68">
                  <c:v>78.124399999999994</c:v>
                </c:pt>
                <c:pt idx="69">
                  <c:v>79.147400000000005</c:v>
                </c:pt>
                <c:pt idx="70">
                  <c:v>80.170400000000001</c:v>
                </c:pt>
                <c:pt idx="71">
                  <c:v>81.193399999999997</c:v>
                </c:pt>
                <c:pt idx="72">
                  <c:v>82.216399999999993</c:v>
                </c:pt>
                <c:pt idx="73">
                  <c:v>83.239400000000003</c:v>
                </c:pt>
                <c:pt idx="74">
                  <c:v>84.256399999999999</c:v>
                </c:pt>
                <c:pt idx="75">
                  <c:v>85.279399999999995</c:v>
                </c:pt>
                <c:pt idx="76">
                  <c:v>86.302400000000006</c:v>
                </c:pt>
                <c:pt idx="77">
                  <c:v>87.325400000000002</c:v>
                </c:pt>
                <c:pt idx="78">
                  <c:v>88.348399999999998</c:v>
                </c:pt>
                <c:pt idx="79">
                  <c:v>89.371399999999994</c:v>
                </c:pt>
                <c:pt idx="80">
                  <c:v>90.394400000000005</c:v>
                </c:pt>
                <c:pt idx="81">
                  <c:v>91.417400000000001</c:v>
                </c:pt>
                <c:pt idx="82">
                  <c:v>92.440399999999997</c:v>
                </c:pt>
                <c:pt idx="83">
                  <c:v>93.463399999999993</c:v>
                </c:pt>
                <c:pt idx="84">
                  <c:v>94.485399999999998</c:v>
                </c:pt>
                <c:pt idx="85">
                  <c:v>95.503399999999999</c:v>
                </c:pt>
                <c:pt idx="86">
                  <c:v>96.526399999999995</c:v>
                </c:pt>
                <c:pt idx="87">
                  <c:v>97.549400000000006</c:v>
                </c:pt>
                <c:pt idx="88">
                  <c:v>98.572500000000005</c:v>
                </c:pt>
                <c:pt idx="89">
                  <c:v>99.595399999999998</c:v>
                </c:pt>
                <c:pt idx="90">
                  <c:v>100.619</c:v>
                </c:pt>
                <c:pt idx="91">
                  <c:v>101.645</c:v>
                </c:pt>
                <c:pt idx="92">
                  <c:v>102.66800000000001</c:v>
                </c:pt>
                <c:pt idx="93">
                  <c:v>103.691</c:v>
                </c:pt>
                <c:pt idx="94">
                  <c:v>104.71599999999999</c:v>
                </c:pt>
                <c:pt idx="95">
                  <c:v>105.741</c:v>
                </c:pt>
                <c:pt idx="96">
                  <c:v>106.765</c:v>
                </c:pt>
                <c:pt idx="97">
                  <c:v>107.79</c:v>
                </c:pt>
                <c:pt idx="98">
                  <c:v>108.815</c:v>
                </c:pt>
                <c:pt idx="99">
                  <c:v>109.839</c:v>
                </c:pt>
                <c:pt idx="100">
                  <c:v>110.863</c:v>
                </c:pt>
                <c:pt idx="101">
                  <c:v>111.88800000000001</c:v>
                </c:pt>
                <c:pt idx="102">
                  <c:v>112.913</c:v>
                </c:pt>
                <c:pt idx="103">
                  <c:v>113.937</c:v>
                </c:pt>
                <c:pt idx="104">
                  <c:v>114.961</c:v>
                </c:pt>
                <c:pt idx="105">
                  <c:v>115.98699999999999</c:v>
                </c:pt>
                <c:pt idx="106">
                  <c:v>117.012</c:v>
                </c:pt>
                <c:pt idx="107">
                  <c:v>118.032</c:v>
                </c:pt>
                <c:pt idx="108">
                  <c:v>119.05800000000001</c:v>
                </c:pt>
                <c:pt idx="109">
                  <c:v>120.084</c:v>
                </c:pt>
                <c:pt idx="110">
                  <c:v>121.10899999999999</c:v>
                </c:pt>
                <c:pt idx="111">
                  <c:v>122.134</c:v>
                </c:pt>
                <c:pt idx="112">
                  <c:v>123.16</c:v>
                </c:pt>
                <c:pt idx="113">
                  <c:v>124.184</c:v>
                </c:pt>
                <c:pt idx="114">
                  <c:v>125.209</c:v>
                </c:pt>
                <c:pt idx="115">
                  <c:v>126.23399999999999</c:v>
                </c:pt>
                <c:pt idx="116">
                  <c:v>127.259</c:v>
                </c:pt>
                <c:pt idx="117">
                  <c:v>128.28299999999999</c:v>
                </c:pt>
                <c:pt idx="118">
                  <c:v>129.30799999999999</c:v>
                </c:pt>
                <c:pt idx="119">
                  <c:v>130.333</c:v>
                </c:pt>
                <c:pt idx="120">
                  <c:v>131.35300000000001</c:v>
                </c:pt>
                <c:pt idx="121">
                  <c:v>132.37799999999999</c:v>
                </c:pt>
                <c:pt idx="122">
                  <c:v>133.39599999999999</c:v>
                </c:pt>
                <c:pt idx="123">
                  <c:v>134.41900000000001</c:v>
                </c:pt>
                <c:pt idx="124">
                  <c:v>135.44200000000001</c:v>
                </c:pt>
                <c:pt idx="125">
                  <c:v>136.465</c:v>
                </c:pt>
                <c:pt idx="126">
                  <c:v>137.488</c:v>
                </c:pt>
                <c:pt idx="127">
                  <c:v>138.511</c:v>
                </c:pt>
                <c:pt idx="128">
                  <c:v>139.53399999999999</c:v>
                </c:pt>
                <c:pt idx="129">
                  <c:v>140.55600000000001</c:v>
                </c:pt>
                <c:pt idx="130">
                  <c:v>141.57400000000001</c:v>
                </c:pt>
                <c:pt idx="131">
                  <c:v>142.59700000000001</c:v>
                </c:pt>
                <c:pt idx="132">
                  <c:v>143.62100000000001</c:v>
                </c:pt>
                <c:pt idx="133">
                  <c:v>144.64400000000001</c:v>
                </c:pt>
                <c:pt idx="134">
                  <c:v>145.667</c:v>
                </c:pt>
                <c:pt idx="135">
                  <c:v>146.68899999999999</c:v>
                </c:pt>
                <c:pt idx="136">
                  <c:v>147.71199999999999</c:v>
                </c:pt>
                <c:pt idx="137">
                  <c:v>149.03</c:v>
                </c:pt>
                <c:pt idx="138">
                  <c:v>150.203</c:v>
                </c:pt>
              </c:numCache>
            </c:numRef>
          </c:xVal>
          <c:yVal>
            <c:numRef>
              <c:f>'100 nM ATP (fura2)'!$Y$3:$Y$141</c:f>
              <c:numCache>
                <c:formatCode>General</c:formatCode>
                <c:ptCount val="139"/>
                <c:pt idx="0">
                  <c:v>1004.06</c:v>
                </c:pt>
                <c:pt idx="1">
                  <c:v>1004.34</c:v>
                </c:pt>
                <c:pt idx="2">
                  <c:v>998.09</c:v>
                </c:pt>
                <c:pt idx="3">
                  <c:v>998.197</c:v>
                </c:pt>
                <c:pt idx="4">
                  <c:v>1001.18</c:v>
                </c:pt>
                <c:pt idx="5">
                  <c:v>998.58600000000001</c:v>
                </c:pt>
                <c:pt idx="6">
                  <c:v>1000.4</c:v>
                </c:pt>
                <c:pt idx="7">
                  <c:v>997.71500000000003</c:v>
                </c:pt>
                <c:pt idx="8">
                  <c:v>992.71500000000003</c:v>
                </c:pt>
                <c:pt idx="9">
                  <c:v>995.29700000000003</c:v>
                </c:pt>
                <c:pt idx="10">
                  <c:v>995.63699999999994</c:v>
                </c:pt>
                <c:pt idx="11">
                  <c:v>993.93700000000001</c:v>
                </c:pt>
                <c:pt idx="12">
                  <c:v>992.62400000000002</c:v>
                </c:pt>
                <c:pt idx="13">
                  <c:v>989.04899999999998</c:v>
                </c:pt>
                <c:pt idx="14">
                  <c:v>986.53800000000001</c:v>
                </c:pt>
                <c:pt idx="15">
                  <c:v>988.38199999999995</c:v>
                </c:pt>
                <c:pt idx="16">
                  <c:v>991.22900000000004</c:v>
                </c:pt>
                <c:pt idx="17">
                  <c:v>986.73199999999997</c:v>
                </c:pt>
                <c:pt idx="18">
                  <c:v>985.91</c:v>
                </c:pt>
                <c:pt idx="19">
                  <c:v>988.08299999999997</c:v>
                </c:pt>
                <c:pt idx="20">
                  <c:v>986.48599999999999</c:v>
                </c:pt>
                <c:pt idx="21">
                  <c:v>984.13699999999994</c:v>
                </c:pt>
                <c:pt idx="22">
                  <c:v>985.42899999999997</c:v>
                </c:pt>
                <c:pt idx="23">
                  <c:v>980.51400000000001</c:v>
                </c:pt>
                <c:pt idx="24">
                  <c:v>976.53899999999999</c:v>
                </c:pt>
                <c:pt idx="25">
                  <c:v>983.30600000000004</c:v>
                </c:pt>
                <c:pt idx="26">
                  <c:v>984.09400000000005</c:v>
                </c:pt>
                <c:pt idx="27">
                  <c:v>978.23400000000004</c:v>
                </c:pt>
                <c:pt idx="28">
                  <c:v>979.29100000000005</c:v>
                </c:pt>
                <c:pt idx="29">
                  <c:v>978.16099999999994</c:v>
                </c:pt>
                <c:pt idx="30">
                  <c:v>975.18499999999995</c:v>
                </c:pt>
                <c:pt idx="31">
                  <c:v>974.76300000000003</c:v>
                </c:pt>
                <c:pt idx="32">
                  <c:v>978.36500000000001</c:v>
                </c:pt>
                <c:pt idx="33">
                  <c:v>975.01199999999994</c:v>
                </c:pt>
                <c:pt idx="34">
                  <c:v>972.69100000000003</c:v>
                </c:pt>
                <c:pt idx="35">
                  <c:v>972.22199999999998</c:v>
                </c:pt>
                <c:pt idx="36">
                  <c:v>974.35299999999995</c:v>
                </c:pt>
                <c:pt idx="37">
                  <c:v>974.46900000000005</c:v>
                </c:pt>
                <c:pt idx="38">
                  <c:v>971.49800000000005</c:v>
                </c:pt>
                <c:pt idx="39">
                  <c:v>968.62</c:v>
                </c:pt>
                <c:pt idx="40">
                  <c:v>970.17200000000003</c:v>
                </c:pt>
                <c:pt idx="41">
                  <c:v>969.44299999999998</c:v>
                </c:pt>
                <c:pt idx="42">
                  <c:v>969.14700000000005</c:v>
                </c:pt>
                <c:pt idx="43">
                  <c:v>970.12400000000002</c:v>
                </c:pt>
                <c:pt idx="44">
                  <c:v>971.25400000000002</c:v>
                </c:pt>
                <c:pt idx="45">
                  <c:v>970.90099999999995</c:v>
                </c:pt>
                <c:pt idx="46">
                  <c:v>966.76800000000003</c:v>
                </c:pt>
                <c:pt idx="47">
                  <c:v>971.15200000000004</c:v>
                </c:pt>
                <c:pt idx="48">
                  <c:v>963.83900000000006</c:v>
                </c:pt>
                <c:pt idx="49">
                  <c:v>968.625</c:v>
                </c:pt>
                <c:pt idx="50">
                  <c:v>966.98800000000006</c:v>
                </c:pt>
                <c:pt idx="51">
                  <c:v>966.39200000000005</c:v>
                </c:pt>
                <c:pt idx="52">
                  <c:v>967.68399999999997</c:v>
                </c:pt>
                <c:pt idx="53">
                  <c:v>963.60699999999997</c:v>
                </c:pt>
                <c:pt idx="54">
                  <c:v>965.98199999999997</c:v>
                </c:pt>
                <c:pt idx="55">
                  <c:v>967.78800000000001</c:v>
                </c:pt>
                <c:pt idx="56">
                  <c:v>968.29600000000005</c:v>
                </c:pt>
                <c:pt idx="57">
                  <c:v>965.30700000000002</c:v>
                </c:pt>
                <c:pt idx="58">
                  <c:v>966.70100000000002</c:v>
                </c:pt>
                <c:pt idx="59">
                  <c:v>964.577</c:v>
                </c:pt>
                <c:pt idx="60">
                  <c:v>966.35699999999997</c:v>
                </c:pt>
                <c:pt idx="61">
                  <c:v>966.19799999999998</c:v>
                </c:pt>
                <c:pt idx="62">
                  <c:v>966.476</c:v>
                </c:pt>
                <c:pt idx="63">
                  <c:v>965.61699999999996</c:v>
                </c:pt>
                <c:pt idx="64">
                  <c:v>965.02499999999998</c:v>
                </c:pt>
                <c:pt idx="65">
                  <c:v>966.30799999999999</c:v>
                </c:pt>
                <c:pt idx="66">
                  <c:v>964.18499999999995</c:v>
                </c:pt>
                <c:pt idx="67">
                  <c:v>964.86900000000003</c:v>
                </c:pt>
                <c:pt idx="68">
                  <c:v>964.15300000000002</c:v>
                </c:pt>
                <c:pt idx="69">
                  <c:v>968.32899999999995</c:v>
                </c:pt>
                <c:pt idx="70">
                  <c:v>970.27200000000005</c:v>
                </c:pt>
                <c:pt idx="71">
                  <c:v>962.03099999999995</c:v>
                </c:pt>
                <c:pt idx="72">
                  <c:v>966.09</c:v>
                </c:pt>
                <c:pt idx="73">
                  <c:v>963.38099999999997</c:v>
                </c:pt>
                <c:pt idx="74">
                  <c:v>966.822</c:v>
                </c:pt>
                <c:pt idx="75">
                  <c:v>966.73500000000001</c:v>
                </c:pt>
                <c:pt idx="76">
                  <c:v>971.41099999999994</c:v>
                </c:pt>
                <c:pt idx="77">
                  <c:v>964.51700000000005</c:v>
                </c:pt>
                <c:pt idx="78">
                  <c:v>966.49</c:v>
                </c:pt>
                <c:pt idx="79">
                  <c:v>966.31399999999996</c:v>
                </c:pt>
                <c:pt idx="80">
                  <c:v>964.16399999999999</c:v>
                </c:pt>
                <c:pt idx="81">
                  <c:v>964.22900000000004</c:v>
                </c:pt>
                <c:pt idx="82">
                  <c:v>964.1</c:v>
                </c:pt>
                <c:pt idx="83">
                  <c:v>966.42899999999997</c:v>
                </c:pt>
                <c:pt idx="84">
                  <c:v>967.93299999999999</c:v>
                </c:pt>
                <c:pt idx="85">
                  <c:v>968.82799999999997</c:v>
                </c:pt>
                <c:pt idx="86">
                  <c:v>965.51700000000005</c:v>
                </c:pt>
                <c:pt idx="87">
                  <c:v>965.55600000000004</c:v>
                </c:pt>
                <c:pt idx="88">
                  <c:v>966.43499999999995</c:v>
                </c:pt>
                <c:pt idx="89">
                  <c:v>969.47199999999998</c:v>
                </c:pt>
                <c:pt idx="90">
                  <c:v>966.04</c:v>
                </c:pt>
                <c:pt idx="91">
                  <c:v>968.06299999999999</c:v>
                </c:pt>
                <c:pt idx="92">
                  <c:v>968.51700000000005</c:v>
                </c:pt>
                <c:pt idx="93">
                  <c:v>965.35699999999997</c:v>
                </c:pt>
                <c:pt idx="94">
                  <c:v>968.92</c:v>
                </c:pt>
                <c:pt idx="95">
                  <c:v>969.91700000000003</c:v>
                </c:pt>
                <c:pt idx="96">
                  <c:v>966.37099999999998</c:v>
                </c:pt>
                <c:pt idx="97">
                  <c:v>966.37099999999998</c:v>
                </c:pt>
                <c:pt idx="98">
                  <c:v>966.56299999999999</c:v>
                </c:pt>
                <c:pt idx="99">
                  <c:v>968.82500000000005</c:v>
                </c:pt>
                <c:pt idx="100">
                  <c:v>962.928</c:v>
                </c:pt>
                <c:pt idx="101">
                  <c:v>968.48299999999995</c:v>
                </c:pt>
                <c:pt idx="102">
                  <c:v>967.05899999999997</c:v>
                </c:pt>
                <c:pt idx="103">
                  <c:v>970.01499999999999</c:v>
                </c:pt>
                <c:pt idx="104">
                  <c:v>965.81</c:v>
                </c:pt>
                <c:pt idx="105">
                  <c:v>965.44100000000003</c:v>
                </c:pt>
                <c:pt idx="106">
                  <c:v>969.52</c:v>
                </c:pt>
                <c:pt idx="107">
                  <c:v>967.60199999999998</c:v>
                </c:pt>
                <c:pt idx="108">
                  <c:v>967.89099999999996</c:v>
                </c:pt>
                <c:pt idx="109">
                  <c:v>965.88800000000003</c:v>
                </c:pt>
                <c:pt idx="110">
                  <c:v>967.55100000000004</c:v>
                </c:pt>
                <c:pt idx="111">
                  <c:v>965.84900000000005</c:v>
                </c:pt>
                <c:pt idx="112">
                  <c:v>964.09699999999998</c:v>
                </c:pt>
                <c:pt idx="113">
                  <c:v>968.04499999999996</c:v>
                </c:pt>
                <c:pt idx="114">
                  <c:v>963.75300000000004</c:v>
                </c:pt>
                <c:pt idx="115">
                  <c:v>963.351</c:v>
                </c:pt>
                <c:pt idx="116">
                  <c:v>967.22400000000005</c:v>
                </c:pt>
                <c:pt idx="117">
                  <c:v>963.41499999999996</c:v>
                </c:pt>
                <c:pt idx="118">
                  <c:v>968.51700000000005</c:v>
                </c:pt>
                <c:pt idx="119">
                  <c:v>966.88199999999995</c:v>
                </c:pt>
                <c:pt idx="120">
                  <c:v>961.24</c:v>
                </c:pt>
                <c:pt idx="121">
                  <c:v>964.18100000000004</c:v>
                </c:pt>
                <c:pt idx="122">
                  <c:v>968.36900000000003</c:v>
                </c:pt>
                <c:pt idx="123">
                  <c:v>964.90899999999999</c:v>
                </c:pt>
                <c:pt idx="124">
                  <c:v>963.70100000000002</c:v>
                </c:pt>
                <c:pt idx="125">
                  <c:v>964.07600000000002</c:v>
                </c:pt>
                <c:pt idx="126">
                  <c:v>963.03300000000002</c:v>
                </c:pt>
                <c:pt idx="127">
                  <c:v>964.52300000000002</c:v>
                </c:pt>
                <c:pt idx="128">
                  <c:v>963.41300000000001</c:v>
                </c:pt>
                <c:pt idx="129">
                  <c:v>965.02200000000005</c:v>
                </c:pt>
                <c:pt idx="130">
                  <c:v>963.67899999999997</c:v>
                </c:pt>
                <c:pt idx="131">
                  <c:v>964.27200000000005</c:v>
                </c:pt>
                <c:pt idx="132">
                  <c:v>965.947</c:v>
                </c:pt>
                <c:pt idx="133">
                  <c:v>962.31600000000003</c:v>
                </c:pt>
                <c:pt idx="134">
                  <c:v>964.30100000000004</c:v>
                </c:pt>
                <c:pt idx="135">
                  <c:v>968.30700000000002</c:v>
                </c:pt>
                <c:pt idx="136">
                  <c:v>967.52700000000004</c:v>
                </c:pt>
                <c:pt idx="137">
                  <c:v>966.34799999999996</c:v>
                </c:pt>
                <c:pt idx="138">
                  <c:v>961.66700000000003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C2-4670-8F69-6D35FD55BA2D}"/>
            </c:ext>
          </c:extLst>
        </c:ser>
        <c:ser>
          <c:idx val="6"/>
          <c:order val="6"/>
          <c:tx>
            <c:strRef>
              <c:f>'100 nM ATP (fura2)'!$Z$1:$Z$2</c:f>
              <c:strCache>
                <c:ptCount val="2"/>
                <c:pt idx="1">
                  <c:v>Mean of ROI Object 7 (Fura 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'100 nM ATP (fura2)'!$S$3:$S$141</c:f>
              <c:numCache>
                <c:formatCode>General</c:formatCode>
                <c:ptCount val="139"/>
                <c:pt idx="0">
                  <c:v>0</c:v>
                </c:pt>
                <c:pt idx="1">
                  <c:v>1.17492</c:v>
                </c:pt>
                <c:pt idx="2">
                  <c:v>2.34545</c:v>
                </c:pt>
                <c:pt idx="3">
                  <c:v>3.5164900000000001</c:v>
                </c:pt>
                <c:pt idx="4">
                  <c:v>4.6877300000000002</c:v>
                </c:pt>
                <c:pt idx="5">
                  <c:v>5.8587699999999998</c:v>
                </c:pt>
                <c:pt idx="6">
                  <c:v>7.0304000000000002</c:v>
                </c:pt>
                <c:pt idx="7">
                  <c:v>8.2014999999999993</c:v>
                </c:pt>
                <c:pt idx="8">
                  <c:v>9.3719400000000004</c:v>
                </c:pt>
                <c:pt idx="9">
                  <c:v>10.542199999999999</c:v>
                </c:pt>
                <c:pt idx="10">
                  <c:v>11.7126</c:v>
                </c:pt>
                <c:pt idx="11">
                  <c:v>12.884499999999999</c:v>
                </c:pt>
                <c:pt idx="12">
                  <c:v>14.0555</c:v>
                </c:pt>
                <c:pt idx="13">
                  <c:v>15.226100000000001</c:v>
                </c:pt>
                <c:pt idx="14">
                  <c:v>16.396100000000001</c:v>
                </c:pt>
                <c:pt idx="15">
                  <c:v>17.567599999999999</c:v>
                </c:pt>
                <c:pt idx="16">
                  <c:v>18.738399999999999</c:v>
                </c:pt>
                <c:pt idx="17">
                  <c:v>19.909400000000002</c:v>
                </c:pt>
                <c:pt idx="18">
                  <c:v>21.081199999999999</c:v>
                </c:pt>
                <c:pt idx="19">
                  <c:v>22.247499999999999</c:v>
                </c:pt>
                <c:pt idx="20">
                  <c:v>23.4193</c:v>
                </c:pt>
                <c:pt idx="21">
                  <c:v>24.59</c:v>
                </c:pt>
                <c:pt idx="22">
                  <c:v>25.760200000000001</c:v>
                </c:pt>
                <c:pt idx="23">
                  <c:v>26.93</c:v>
                </c:pt>
                <c:pt idx="24">
                  <c:v>28.1006</c:v>
                </c:pt>
                <c:pt idx="25">
                  <c:v>29.270600000000002</c:v>
                </c:pt>
                <c:pt idx="26">
                  <c:v>30.442799999999998</c:v>
                </c:pt>
                <c:pt idx="27">
                  <c:v>31.614699999999999</c:v>
                </c:pt>
                <c:pt idx="28">
                  <c:v>32.781500000000001</c:v>
                </c:pt>
                <c:pt idx="29">
                  <c:v>33.953499999999998</c:v>
                </c:pt>
                <c:pt idx="30">
                  <c:v>35.1248</c:v>
                </c:pt>
                <c:pt idx="31">
                  <c:v>36.296500000000002</c:v>
                </c:pt>
                <c:pt idx="32">
                  <c:v>37.465600000000002</c:v>
                </c:pt>
                <c:pt idx="33">
                  <c:v>38.635599999999997</c:v>
                </c:pt>
                <c:pt idx="34">
                  <c:v>39.806699999999999</c:v>
                </c:pt>
                <c:pt idx="35">
                  <c:v>40.973599999999998</c:v>
                </c:pt>
                <c:pt idx="36">
                  <c:v>42.144799999999996</c:v>
                </c:pt>
                <c:pt idx="37">
                  <c:v>43.3155</c:v>
                </c:pt>
                <c:pt idx="38">
                  <c:v>44.484999999999999</c:v>
                </c:pt>
                <c:pt idx="39">
                  <c:v>45.6554</c:v>
                </c:pt>
                <c:pt idx="40">
                  <c:v>46.826599999999999</c:v>
                </c:pt>
                <c:pt idx="41">
                  <c:v>47.998699999999999</c:v>
                </c:pt>
                <c:pt idx="42">
                  <c:v>49.169499999999999</c:v>
                </c:pt>
                <c:pt idx="43">
                  <c:v>50.340899999999998</c:v>
                </c:pt>
                <c:pt idx="44">
                  <c:v>51.511400000000002</c:v>
                </c:pt>
                <c:pt idx="45">
                  <c:v>52.682499999999997</c:v>
                </c:pt>
                <c:pt idx="46">
                  <c:v>53.852699999999999</c:v>
                </c:pt>
                <c:pt idx="47">
                  <c:v>55.023600000000002</c:v>
                </c:pt>
                <c:pt idx="48">
                  <c:v>56.190199999999997</c:v>
                </c:pt>
                <c:pt idx="49">
                  <c:v>57.360500000000002</c:v>
                </c:pt>
                <c:pt idx="50">
                  <c:v>58.532299999999999</c:v>
                </c:pt>
                <c:pt idx="51">
                  <c:v>59.702500000000001</c:v>
                </c:pt>
                <c:pt idx="52">
                  <c:v>60.873199999999997</c:v>
                </c:pt>
                <c:pt idx="53">
                  <c:v>62.044699999999999</c:v>
                </c:pt>
                <c:pt idx="54">
                  <c:v>63.216700000000003</c:v>
                </c:pt>
                <c:pt idx="55">
                  <c:v>64.387200000000007</c:v>
                </c:pt>
                <c:pt idx="56">
                  <c:v>65.557299999999998</c:v>
                </c:pt>
                <c:pt idx="57">
                  <c:v>66.728499999999997</c:v>
                </c:pt>
                <c:pt idx="58">
                  <c:v>67.899900000000002</c:v>
                </c:pt>
                <c:pt idx="59">
                  <c:v>68.923400000000001</c:v>
                </c:pt>
                <c:pt idx="60">
                  <c:v>69.946399999999997</c:v>
                </c:pt>
                <c:pt idx="61">
                  <c:v>70.968400000000003</c:v>
                </c:pt>
                <c:pt idx="62">
                  <c:v>71.991399999999999</c:v>
                </c:pt>
                <c:pt idx="63">
                  <c:v>73.014399999999995</c:v>
                </c:pt>
                <c:pt idx="64">
                  <c:v>74.037400000000005</c:v>
                </c:pt>
                <c:pt idx="65">
                  <c:v>75.060400000000001</c:v>
                </c:pt>
                <c:pt idx="66">
                  <c:v>76.083399999999997</c:v>
                </c:pt>
                <c:pt idx="67">
                  <c:v>77.101399999999998</c:v>
                </c:pt>
                <c:pt idx="68">
                  <c:v>78.124399999999994</c:v>
                </c:pt>
                <c:pt idx="69">
                  <c:v>79.147400000000005</c:v>
                </c:pt>
                <c:pt idx="70">
                  <c:v>80.170400000000001</c:v>
                </c:pt>
                <c:pt idx="71">
                  <c:v>81.193399999999997</c:v>
                </c:pt>
                <c:pt idx="72">
                  <c:v>82.216399999999993</c:v>
                </c:pt>
                <c:pt idx="73">
                  <c:v>83.239400000000003</c:v>
                </c:pt>
                <c:pt idx="74">
                  <c:v>84.256399999999999</c:v>
                </c:pt>
                <c:pt idx="75">
                  <c:v>85.279399999999995</c:v>
                </c:pt>
                <c:pt idx="76">
                  <c:v>86.302400000000006</c:v>
                </c:pt>
                <c:pt idx="77">
                  <c:v>87.325400000000002</c:v>
                </c:pt>
                <c:pt idx="78">
                  <c:v>88.348399999999998</c:v>
                </c:pt>
                <c:pt idx="79">
                  <c:v>89.371399999999994</c:v>
                </c:pt>
                <c:pt idx="80">
                  <c:v>90.394400000000005</c:v>
                </c:pt>
                <c:pt idx="81">
                  <c:v>91.417400000000001</c:v>
                </c:pt>
                <c:pt idx="82">
                  <c:v>92.440399999999997</c:v>
                </c:pt>
                <c:pt idx="83">
                  <c:v>93.463399999999993</c:v>
                </c:pt>
                <c:pt idx="84">
                  <c:v>94.485399999999998</c:v>
                </c:pt>
                <c:pt idx="85">
                  <c:v>95.503399999999999</c:v>
                </c:pt>
                <c:pt idx="86">
                  <c:v>96.526399999999995</c:v>
                </c:pt>
                <c:pt idx="87">
                  <c:v>97.549400000000006</c:v>
                </c:pt>
                <c:pt idx="88">
                  <c:v>98.572500000000005</c:v>
                </c:pt>
                <c:pt idx="89">
                  <c:v>99.595399999999998</c:v>
                </c:pt>
                <c:pt idx="90">
                  <c:v>100.619</c:v>
                </c:pt>
                <c:pt idx="91">
                  <c:v>101.645</c:v>
                </c:pt>
                <c:pt idx="92">
                  <c:v>102.66800000000001</c:v>
                </c:pt>
                <c:pt idx="93">
                  <c:v>103.691</c:v>
                </c:pt>
                <c:pt idx="94">
                  <c:v>104.71599999999999</c:v>
                </c:pt>
                <c:pt idx="95">
                  <c:v>105.741</c:v>
                </c:pt>
                <c:pt idx="96">
                  <c:v>106.765</c:v>
                </c:pt>
                <c:pt idx="97">
                  <c:v>107.79</c:v>
                </c:pt>
                <c:pt idx="98">
                  <c:v>108.815</c:v>
                </c:pt>
                <c:pt idx="99">
                  <c:v>109.839</c:v>
                </c:pt>
                <c:pt idx="100">
                  <c:v>110.863</c:v>
                </c:pt>
                <c:pt idx="101">
                  <c:v>111.88800000000001</c:v>
                </c:pt>
                <c:pt idx="102">
                  <c:v>112.913</c:v>
                </c:pt>
                <c:pt idx="103">
                  <c:v>113.937</c:v>
                </c:pt>
                <c:pt idx="104">
                  <c:v>114.961</c:v>
                </c:pt>
                <c:pt idx="105">
                  <c:v>115.98699999999999</c:v>
                </c:pt>
                <c:pt idx="106">
                  <c:v>117.012</c:v>
                </c:pt>
                <c:pt idx="107">
                  <c:v>118.032</c:v>
                </c:pt>
                <c:pt idx="108">
                  <c:v>119.05800000000001</c:v>
                </c:pt>
                <c:pt idx="109">
                  <c:v>120.084</c:v>
                </c:pt>
                <c:pt idx="110">
                  <c:v>121.10899999999999</c:v>
                </c:pt>
                <c:pt idx="111">
                  <c:v>122.134</c:v>
                </c:pt>
                <c:pt idx="112">
                  <c:v>123.16</c:v>
                </c:pt>
                <c:pt idx="113">
                  <c:v>124.184</c:v>
                </c:pt>
                <c:pt idx="114">
                  <c:v>125.209</c:v>
                </c:pt>
                <c:pt idx="115">
                  <c:v>126.23399999999999</c:v>
                </c:pt>
                <c:pt idx="116">
                  <c:v>127.259</c:v>
                </c:pt>
                <c:pt idx="117">
                  <c:v>128.28299999999999</c:v>
                </c:pt>
                <c:pt idx="118">
                  <c:v>129.30799999999999</c:v>
                </c:pt>
                <c:pt idx="119">
                  <c:v>130.333</c:v>
                </c:pt>
                <c:pt idx="120">
                  <c:v>131.35300000000001</c:v>
                </c:pt>
                <c:pt idx="121">
                  <c:v>132.37799999999999</c:v>
                </c:pt>
                <c:pt idx="122">
                  <c:v>133.39599999999999</c:v>
                </c:pt>
                <c:pt idx="123">
                  <c:v>134.41900000000001</c:v>
                </c:pt>
                <c:pt idx="124">
                  <c:v>135.44200000000001</c:v>
                </c:pt>
                <c:pt idx="125">
                  <c:v>136.465</c:v>
                </c:pt>
                <c:pt idx="126">
                  <c:v>137.488</c:v>
                </c:pt>
                <c:pt idx="127">
                  <c:v>138.511</c:v>
                </c:pt>
                <c:pt idx="128">
                  <c:v>139.53399999999999</c:v>
                </c:pt>
                <c:pt idx="129">
                  <c:v>140.55600000000001</c:v>
                </c:pt>
                <c:pt idx="130">
                  <c:v>141.57400000000001</c:v>
                </c:pt>
                <c:pt idx="131">
                  <c:v>142.59700000000001</c:v>
                </c:pt>
                <c:pt idx="132">
                  <c:v>143.62100000000001</c:v>
                </c:pt>
                <c:pt idx="133">
                  <c:v>144.64400000000001</c:v>
                </c:pt>
                <c:pt idx="134">
                  <c:v>145.667</c:v>
                </c:pt>
                <c:pt idx="135">
                  <c:v>146.68899999999999</c:v>
                </c:pt>
                <c:pt idx="136">
                  <c:v>147.71199999999999</c:v>
                </c:pt>
                <c:pt idx="137">
                  <c:v>149.03</c:v>
                </c:pt>
                <c:pt idx="138">
                  <c:v>150.203</c:v>
                </c:pt>
              </c:numCache>
            </c:numRef>
          </c:xVal>
          <c:yVal>
            <c:numRef>
              <c:f>'100 nM ATP (fura2)'!$Z$3:$Z$141</c:f>
              <c:numCache>
                <c:formatCode>General</c:formatCode>
                <c:ptCount val="139"/>
                <c:pt idx="0">
                  <c:v>846.98900000000003</c:v>
                </c:pt>
                <c:pt idx="1">
                  <c:v>847.47199999999998</c:v>
                </c:pt>
                <c:pt idx="2">
                  <c:v>844.47799999999995</c:v>
                </c:pt>
                <c:pt idx="3">
                  <c:v>846.46600000000001</c:v>
                </c:pt>
                <c:pt idx="4">
                  <c:v>843.36199999999997</c:v>
                </c:pt>
                <c:pt idx="5">
                  <c:v>841.86699999999996</c:v>
                </c:pt>
                <c:pt idx="6">
                  <c:v>841.15800000000002</c:v>
                </c:pt>
                <c:pt idx="7">
                  <c:v>840.37400000000002</c:v>
                </c:pt>
                <c:pt idx="8">
                  <c:v>839.971</c:v>
                </c:pt>
                <c:pt idx="9">
                  <c:v>838.66899999999998</c:v>
                </c:pt>
                <c:pt idx="10">
                  <c:v>838.55100000000004</c:v>
                </c:pt>
                <c:pt idx="11">
                  <c:v>836.94399999999996</c:v>
                </c:pt>
                <c:pt idx="12">
                  <c:v>835.07</c:v>
                </c:pt>
                <c:pt idx="13">
                  <c:v>835.04600000000005</c:v>
                </c:pt>
                <c:pt idx="14">
                  <c:v>833.93499999999995</c:v>
                </c:pt>
                <c:pt idx="15">
                  <c:v>833.04</c:v>
                </c:pt>
                <c:pt idx="16">
                  <c:v>835.78300000000002</c:v>
                </c:pt>
                <c:pt idx="17">
                  <c:v>830.82600000000002</c:v>
                </c:pt>
                <c:pt idx="18">
                  <c:v>828.93700000000001</c:v>
                </c:pt>
                <c:pt idx="19">
                  <c:v>831.00300000000004</c:v>
                </c:pt>
                <c:pt idx="20">
                  <c:v>829.14499999999998</c:v>
                </c:pt>
                <c:pt idx="21">
                  <c:v>827.93100000000004</c:v>
                </c:pt>
                <c:pt idx="22">
                  <c:v>829.33399999999995</c:v>
                </c:pt>
                <c:pt idx="23">
                  <c:v>825.88900000000001</c:v>
                </c:pt>
                <c:pt idx="24">
                  <c:v>825.63199999999995</c:v>
                </c:pt>
                <c:pt idx="25">
                  <c:v>825.18799999999999</c:v>
                </c:pt>
                <c:pt idx="26">
                  <c:v>827.178</c:v>
                </c:pt>
                <c:pt idx="27">
                  <c:v>824.08399999999995</c:v>
                </c:pt>
                <c:pt idx="28">
                  <c:v>821.08299999999997</c:v>
                </c:pt>
                <c:pt idx="29">
                  <c:v>825.42499999999995</c:v>
                </c:pt>
                <c:pt idx="30">
                  <c:v>822.62900000000002</c:v>
                </c:pt>
                <c:pt idx="31">
                  <c:v>820.65599999999995</c:v>
                </c:pt>
                <c:pt idx="32">
                  <c:v>824.58199999999999</c:v>
                </c:pt>
                <c:pt idx="33">
                  <c:v>821.99599999999998</c:v>
                </c:pt>
                <c:pt idx="34">
                  <c:v>819.65300000000002</c:v>
                </c:pt>
                <c:pt idx="35">
                  <c:v>822.88199999999995</c:v>
                </c:pt>
                <c:pt idx="36">
                  <c:v>820.37099999999998</c:v>
                </c:pt>
                <c:pt idx="37">
                  <c:v>820.37099999999998</c:v>
                </c:pt>
                <c:pt idx="38">
                  <c:v>819.82600000000002</c:v>
                </c:pt>
                <c:pt idx="39">
                  <c:v>819.99400000000003</c:v>
                </c:pt>
                <c:pt idx="40">
                  <c:v>818.76800000000003</c:v>
                </c:pt>
                <c:pt idx="41">
                  <c:v>818.74099999999999</c:v>
                </c:pt>
                <c:pt idx="42">
                  <c:v>820.61099999999999</c:v>
                </c:pt>
                <c:pt idx="43">
                  <c:v>816.42899999999997</c:v>
                </c:pt>
                <c:pt idx="44">
                  <c:v>819.77300000000002</c:v>
                </c:pt>
                <c:pt idx="45">
                  <c:v>817.07600000000002</c:v>
                </c:pt>
                <c:pt idx="46">
                  <c:v>819.79200000000003</c:v>
                </c:pt>
                <c:pt idx="47">
                  <c:v>817.64</c:v>
                </c:pt>
                <c:pt idx="48">
                  <c:v>814.30700000000002</c:v>
                </c:pt>
                <c:pt idx="49">
                  <c:v>815.84100000000001</c:v>
                </c:pt>
                <c:pt idx="50">
                  <c:v>814.41200000000003</c:v>
                </c:pt>
                <c:pt idx="51">
                  <c:v>816.00099999999998</c:v>
                </c:pt>
                <c:pt idx="52">
                  <c:v>815.50300000000004</c:v>
                </c:pt>
                <c:pt idx="53">
                  <c:v>813.50900000000001</c:v>
                </c:pt>
                <c:pt idx="54">
                  <c:v>814.65599999999995</c:v>
                </c:pt>
                <c:pt idx="55">
                  <c:v>816.95899999999995</c:v>
                </c:pt>
                <c:pt idx="56">
                  <c:v>813.31100000000004</c:v>
                </c:pt>
                <c:pt idx="57">
                  <c:v>816.27599999999995</c:v>
                </c:pt>
                <c:pt idx="58">
                  <c:v>812.09299999999996</c:v>
                </c:pt>
                <c:pt idx="59">
                  <c:v>814.745</c:v>
                </c:pt>
                <c:pt idx="60">
                  <c:v>812.822</c:v>
                </c:pt>
                <c:pt idx="61">
                  <c:v>817.87</c:v>
                </c:pt>
                <c:pt idx="62">
                  <c:v>815.899</c:v>
                </c:pt>
                <c:pt idx="63">
                  <c:v>815.18100000000004</c:v>
                </c:pt>
                <c:pt idx="64">
                  <c:v>814.51199999999994</c:v>
                </c:pt>
                <c:pt idx="65">
                  <c:v>817.30799999999999</c:v>
                </c:pt>
                <c:pt idx="66">
                  <c:v>812.04200000000003</c:v>
                </c:pt>
                <c:pt idx="67">
                  <c:v>814.73099999999999</c:v>
                </c:pt>
                <c:pt idx="68">
                  <c:v>814.48099999999999</c:v>
                </c:pt>
                <c:pt idx="69">
                  <c:v>817.40800000000002</c:v>
                </c:pt>
                <c:pt idx="70">
                  <c:v>817.43299999999999</c:v>
                </c:pt>
                <c:pt idx="71">
                  <c:v>814.93299999999999</c:v>
                </c:pt>
                <c:pt idx="72">
                  <c:v>817.33100000000002</c:v>
                </c:pt>
                <c:pt idx="73">
                  <c:v>814.154</c:v>
                </c:pt>
                <c:pt idx="74">
                  <c:v>816.00199999999995</c:v>
                </c:pt>
                <c:pt idx="75">
                  <c:v>813.92399999999998</c:v>
                </c:pt>
                <c:pt idx="76">
                  <c:v>817.85799999999995</c:v>
                </c:pt>
                <c:pt idx="77">
                  <c:v>813.71</c:v>
                </c:pt>
                <c:pt idx="78">
                  <c:v>816.13300000000004</c:v>
                </c:pt>
                <c:pt idx="79">
                  <c:v>816.54700000000003</c:v>
                </c:pt>
                <c:pt idx="80">
                  <c:v>813.697</c:v>
                </c:pt>
                <c:pt idx="81">
                  <c:v>813.827</c:v>
                </c:pt>
                <c:pt idx="82">
                  <c:v>813.33399999999995</c:v>
                </c:pt>
                <c:pt idx="83">
                  <c:v>815.89099999999996</c:v>
                </c:pt>
                <c:pt idx="84">
                  <c:v>813.81899999999996</c:v>
                </c:pt>
                <c:pt idx="85">
                  <c:v>817.08</c:v>
                </c:pt>
                <c:pt idx="86">
                  <c:v>816.41600000000005</c:v>
                </c:pt>
                <c:pt idx="87">
                  <c:v>815.36099999999999</c:v>
                </c:pt>
                <c:pt idx="88">
                  <c:v>815.84900000000005</c:v>
                </c:pt>
                <c:pt idx="89">
                  <c:v>819.34199999999998</c:v>
                </c:pt>
                <c:pt idx="90">
                  <c:v>814.30499999999995</c:v>
                </c:pt>
                <c:pt idx="91">
                  <c:v>816.55600000000004</c:v>
                </c:pt>
                <c:pt idx="92">
                  <c:v>816.79300000000001</c:v>
                </c:pt>
                <c:pt idx="93">
                  <c:v>814.1</c:v>
                </c:pt>
                <c:pt idx="94">
                  <c:v>817.42399999999998</c:v>
                </c:pt>
                <c:pt idx="95">
                  <c:v>816.28200000000004</c:v>
                </c:pt>
                <c:pt idx="96">
                  <c:v>812.91399999999999</c:v>
                </c:pt>
                <c:pt idx="97">
                  <c:v>816.47799999999995</c:v>
                </c:pt>
                <c:pt idx="98">
                  <c:v>815.26800000000003</c:v>
                </c:pt>
                <c:pt idx="99">
                  <c:v>817.38599999999997</c:v>
                </c:pt>
                <c:pt idx="100">
                  <c:v>812.12900000000002</c:v>
                </c:pt>
                <c:pt idx="101">
                  <c:v>818.60500000000002</c:v>
                </c:pt>
                <c:pt idx="102">
                  <c:v>816.17399999999998</c:v>
                </c:pt>
                <c:pt idx="103">
                  <c:v>818.64499999999998</c:v>
                </c:pt>
                <c:pt idx="104">
                  <c:v>815.92</c:v>
                </c:pt>
                <c:pt idx="105">
                  <c:v>818.29499999999996</c:v>
                </c:pt>
                <c:pt idx="106">
                  <c:v>817.56100000000004</c:v>
                </c:pt>
                <c:pt idx="107">
                  <c:v>816.97500000000002</c:v>
                </c:pt>
                <c:pt idx="108">
                  <c:v>818.81</c:v>
                </c:pt>
                <c:pt idx="109">
                  <c:v>816.62099999999998</c:v>
                </c:pt>
                <c:pt idx="110">
                  <c:v>817.64200000000005</c:v>
                </c:pt>
                <c:pt idx="111">
                  <c:v>817.827</c:v>
                </c:pt>
                <c:pt idx="112">
                  <c:v>817.75699999999995</c:v>
                </c:pt>
                <c:pt idx="113">
                  <c:v>819.755</c:v>
                </c:pt>
                <c:pt idx="114">
                  <c:v>817.32399999999996</c:v>
                </c:pt>
                <c:pt idx="115">
                  <c:v>816.93899999999996</c:v>
                </c:pt>
                <c:pt idx="116">
                  <c:v>819.48500000000001</c:v>
                </c:pt>
                <c:pt idx="117">
                  <c:v>817.16300000000001</c:v>
                </c:pt>
                <c:pt idx="118">
                  <c:v>818.53399999999999</c:v>
                </c:pt>
                <c:pt idx="119">
                  <c:v>819.6</c:v>
                </c:pt>
                <c:pt idx="120">
                  <c:v>816.29300000000001</c:v>
                </c:pt>
                <c:pt idx="121">
                  <c:v>816.55399999999997</c:v>
                </c:pt>
                <c:pt idx="122">
                  <c:v>818.42499999999995</c:v>
                </c:pt>
                <c:pt idx="123">
                  <c:v>818.98900000000003</c:v>
                </c:pt>
                <c:pt idx="124">
                  <c:v>818.072</c:v>
                </c:pt>
                <c:pt idx="125">
                  <c:v>819.38599999999997</c:v>
                </c:pt>
                <c:pt idx="126">
                  <c:v>817.76800000000003</c:v>
                </c:pt>
                <c:pt idx="127">
                  <c:v>820.78099999999995</c:v>
                </c:pt>
                <c:pt idx="128">
                  <c:v>816.64599999999996</c:v>
                </c:pt>
                <c:pt idx="129">
                  <c:v>816.89300000000003</c:v>
                </c:pt>
                <c:pt idx="130">
                  <c:v>818.56600000000003</c:v>
                </c:pt>
                <c:pt idx="131">
                  <c:v>817.36699999999996</c:v>
                </c:pt>
                <c:pt idx="132">
                  <c:v>815.22500000000002</c:v>
                </c:pt>
                <c:pt idx="133">
                  <c:v>815.81899999999996</c:v>
                </c:pt>
                <c:pt idx="134">
                  <c:v>816.279</c:v>
                </c:pt>
                <c:pt idx="135">
                  <c:v>817.83900000000006</c:v>
                </c:pt>
                <c:pt idx="136">
                  <c:v>819.90599999999995</c:v>
                </c:pt>
                <c:pt idx="137">
                  <c:v>820.35900000000004</c:v>
                </c:pt>
                <c:pt idx="138">
                  <c:v>814.89200000000005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8C2-4670-8F69-6D35FD55BA2D}"/>
            </c:ext>
          </c:extLst>
        </c:ser>
        <c:ser>
          <c:idx val="7"/>
          <c:order val="7"/>
          <c:tx>
            <c:strRef>
              <c:f>'100 nM ATP (fura2)'!$AA$1:$AA$2</c:f>
              <c:strCache>
                <c:ptCount val="2"/>
                <c:pt idx="1">
                  <c:v>Mean of ROI Object 8 (Fura 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'100 nM ATP (fura2)'!$S$3:$S$141</c:f>
              <c:numCache>
                <c:formatCode>General</c:formatCode>
                <c:ptCount val="139"/>
                <c:pt idx="0">
                  <c:v>0</c:v>
                </c:pt>
                <c:pt idx="1">
                  <c:v>1.17492</c:v>
                </c:pt>
                <c:pt idx="2">
                  <c:v>2.34545</c:v>
                </c:pt>
                <c:pt idx="3">
                  <c:v>3.5164900000000001</c:v>
                </c:pt>
                <c:pt idx="4">
                  <c:v>4.6877300000000002</c:v>
                </c:pt>
                <c:pt idx="5">
                  <c:v>5.8587699999999998</c:v>
                </c:pt>
                <c:pt idx="6">
                  <c:v>7.0304000000000002</c:v>
                </c:pt>
                <c:pt idx="7">
                  <c:v>8.2014999999999993</c:v>
                </c:pt>
                <c:pt idx="8">
                  <c:v>9.3719400000000004</c:v>
                </c:pt>
                <c:pt idx="9">
                  <c:v>10.542199999999999</c:v>
                </c:pt>
                <c:pt idx="10">
                  <c:v>11.7126</c:v>
                </c:pt>
                <c:pt idx="11">
                  <c:v>12.884499999999999</c:v>
                </c:pt>
                <c:pt idx="12">
                  <c:v>14.0555</c:v>
                </c:pt>
                <c:pt idx="13">
                  <c:v>15.226100000000001</c:v>
                </c:pt>
                <c:pt idx="14">
                  <c:v>16.396100000000001</c:v>
                </c:pt>
                <c:pt idx="15">
                  <c:v>17.567599999999999</c:v>
                </c:pt>
                <c:pt idx="16">
                  <c:v>18.738399999999999</c:v>
                </c:pt>
                <c:pt idx="17">
                  <c:v>19.909400000000002</c:v>
                </c:pt>
                <c:pt idx="18">
                  <c:v>21.081199999999999</c:v>
                </c:pt>
                <c:pt idx="19">
                  <c:v>22.247499999999999</c:v>
                </c:pt>
                <c:pt idx="20">
                  <c:v>23.4193</c:v>
                </c:pt>
                <c:pt idx="21">
                  <c:v>24.59</c:v>
                </c:pt>
                <c:pt idx="22">
                  <c:v>25.760200000000001</c:v>
                </c:pt>
                <c:pt idx="23">
                  <c:v>26.93</c:v>
                </c:pt>
                <c:pt idx="24">
                  <c:v>28.1006</c:v>
                </c:pt>
                <c:pt idx="25">
                  <c:v>29.270600000000002</c:v>
                </c:pt>
                <c:pt idx="26">
                  <c:v>30.442799999999998</c:v>
                </c:pt>
                <c:pt idx="27">
                  <c:v>31.614699999999999</c:v>
                </c:pt>
                <c:pt idx="28">
                  <c:v>32.781500000000001</c:v>
                </c:pt>
                <c:pt idx="29">
                  <c:v>33.953499999999998</c:v>
                </c:pt>
                <c:pt idx="30">
                  <c:v>35.1248</c:v>
                </c:pt>
                <c:pt idx="31">
                  <c:v>36.296500000000002</c:v>
                </c:pt>
                <c:pt idx="32">
                  <c:v>37.465600000000002</c:v>
                </c:pt>
                <c:pt idx="33">
                  <c:v>38.635599999999997</c:v>
                </c:pt>
                <c:pt idx="34">
                  <c:v>39.806699999999999</c:v>
                </c:pt>
                <c:pt idx="35">
                  <c:v>40.973599999999998</c:v>
                </c:pt>
                <c:pt idx="36">
                  <c:v>42.144799999999996</c:v>
                </c:pt>
                <c:pt idx="37">
                  <c:v>43.3155</c:v>
                </c:pt>
                <c:pt idx="38">
                  <c:v>44.484999999999999</c:v>
                </c:pt>
                <c:pt idx="39">
                  <c:v>45.6554</c:v>
                </c:pt>
                <c:pt idx="40">
                  <c:v>46.826599999999999</c:v>
                </c:pt>
                <c:pt idx="41">
                  <c:v>47.998699999999999</c:v>
                </c:pt>
                <c:pt idx="42">
                  <c:v>49.169499999999999</c:v>
                </c:pt>
                <c:pt idx="43">
                  <c:v>50.340899999999998</c:v>
                </c:pt>
                <c:pt idx="44">
                  <c:v>51.511400000000002</c:v>
                </c:pt>
                <c:pt idx="45">
                  <c:v>52.682499999999997</c:v>
                </c:pt>
                <c:pt idx="46">
                  <c:v>53.852699999999999</c:v>
                </c:pt>
                <c:pt idx="47">
                  <c:v>55.023600000000002</c:v>
                </c:pt>
                <c:pt idx="48">
                  <c:v>56.190199999999997</c:v>
                </c:pt>
                <c:pt idx="49">
                  <c:v>57.360500000000002</c:v>
                </c:pt>
                <c:pt idx="50">
                  <c:v>58.532299999999999</c:v>
                </c:pt>
                <c:pt idx="51">
                  <c:v>59.702500000000001</c:v>
                </c:pt>
                <c:pt idx="52">
                  <c:v>60.873199999999997</c:v>
                </c:pt>
                <c:pt idx="53">
                  <c:v>62.044699999999999</c:v>
                </c:pt>
                <c:pt idx="54">
                  <c:v>63.216700000000003</c:v>
                </c:pt>
                <c:pt idx="55">
                  <c:v>64.387200000000007</c:v>
                </c:pt>
                <c:pt idx="56">
                  <c:v>65.557299999999998</c:v>
                </c:pt>
                <c:pt idx="57">
                  <c:v>66.728499999999997</c:v>
                </c:pt>
                <c:pt idx="58">
                  <c:v>67.899900000000002</c:v>
                </c:pt>
                <c:pt idx="59">
                  <c:v>68.923400000000001</c:v>
                </c:pt>
                <c:pt idx="60">
                  <c:v>69.946399999999997</c:v>
                </c:pt>
                <c:pt idx="61">
                  <c:v>70.968400000000003</c:v>
                </c:pt>
                <c:pt idx="62">
                  <c:v>71.991399999999999</c:v>
                </c:pt>
                <c:pt idx="63">
                  <c:v>73.014399999999995</c:v>
                </c:pt>
                <c:pt idx="64">
                  <c:v>74.037400000000005</c:v>
                </c:pt>
                <c:pt idx="65">
                  <c:v>75.060400000000001</c:v>
                </c:pt>
                <c:pt idx="66">
                  <c:v>76.083399999999997</c:v>
                </c:pt>
                <c:pt idx="67">
                  <c:v>77.101399999999998</c:v>
                </c:pt>
                <c:pt idx="68">
                  <c:v>78.124399999999994</c:v>
                </c:pt>
                <c:pt idx="69">
                  <c:v>79.147400000000005</c:v>
                </c:pt>
                <c:pt idx="70">
                  <c:v>80.170400000000001</c:v>
                </c:pt>
                <c:pt idx="71">
                  <c:v>81.193399999999997</c:v>
                </c:pt>
                <c:pt idx="72">
                  <c:v>82.216399999999993</c:v>
                </c:pt>
                <c:pt idx="73">
                  <c:v>83.239400000000003</c:v>
                </c:pt>
                <c:pt idx="74">
                  <c:v>84.256399999999999</c:v>
                </c:pt>
                <c:pt idx="75">
                  <c:v>85.279399999999995</c:v>
                </c:pt>
                <c:pt idx="76">
                  <c:v>86.302400000000006</c:v>
                </c:pt>
                <c:pt idx="77">
                  <c:v>87.325400000000002</c:v>
                </c:pt>
                <c:pt idx="78">
                  <c:v>88.348399999999998</c:v>
                </c:pt>
                <c:pt idx="79">
                  <c:v>89.371399999999994</c:v>
                </c:pt>
                <c:pt idx="80">
                  <c:v>90.394400000000005</c:v>
                </c:pt>
                <c:pt idx="81">
                  <c:v>91.417400000000001</c:v>
                </c:pt>
                <c:pt idx="82">
                  <c:v>92.440399999999997</c:v>
                </c:pt>
                <c:pt idx="83">
                  <c:v>93.463399999999993</c:v>
                </c:pt>
                <c:pt idx="84">
                  <c:v>94.485399999999998</c:v>
                </c:pt>
                <c:pt idx="85">
                  <c:v>95.503399999999999</c:v>
                </c:pt>
                <c:pt idx="86">
                  <c:v>96.526399999999995</c:v>
                </c:pt>
                <c:pt idx="87">
                  <c:v>97.549400000000006</c:v>
                </c:pt>
                <c:pt idx="88">
                  <c:v>98.572500000000005</c:v>
                </c:pt>
                <c:pt idx="89">
                  <c:v>99.595399999999998</c:v>
                </c:pt>
                <c:pt idx="90">
                  <c:v>100.619</c:v>
                </c:pt>
                <c:pt idx="91">
                  <c:v>101.645</c:v>
                </c:pt>
                <c:pt idx="92">
                  <c:v>102.66800000000001</c:v>
                </c:pt>
                <c:pt idx="93">
                  <c:v>103.691</c:v>
                </c:pt>
                <c:pt idx="94">
                  <c:v>104.71599999999999</c:v>
                </c:pt>
                <c:pt idx="95">
                  <c:v>105.741</c:v>
                </c:pt>
                <c:pt idx="96">
                  <c:v>106.765</c:v>
                </c:pt>
                <c:pt idx="97">
                  <c:v>107.79</c:v>
                </c:pt>
                <c:pt idx="98">
                  <c:v>108.815</c:v>
                </c:pt>
                <c:pt idx="99">
                  <c:v>109.839</c:v>
                </c:pt>
                <c:pt idx="100">
                  <c:v>110.863</c:v>
                </c:pt>
                <c:pt idx="101">
                  <c:v>111.88800000000001</c:v>
                </c:pt>
                <c:pt idx="102">
                  <c:v>112.913</c:v>
                </c:pt>
                <c:pt idx="103">
                  <c:v>113.937</c:v>
                </c:pt>
                <c:pt idx="104">
                  <c:v>114.961</c:v>
                </c:pt>
                <c:pt idx="105">
                  <c:v>115.98699999999999</c:v>
                </c:pt>
                <c:pt idx="106">
                  <c:v>117.012</c:v>
                </c:pt>
                <c:pt idx="107">
                  <c:v>118.032</c:v>
                </c:pt>
                <c:pt idx="108">
                  <c:v>119.05800000000001</c:v>
                </c:pt>
                <c:pt idx="109">
                  <c:v>120.084</c:v>
                </c:pt>
                <c:pt idx="110">
                  <c:v>121.10899999999999</c:v>
                </c:pt>
                <c:pt idx="111">
                  <c:v>122.134</c:v>
                </c:pt>
                <c:pt idx="112">
                  <c:v>123.16</c:v>
                </c:pt>
                <c:pt idx="113">
                  <c:v>124.184</c:v>
                </c:pt>
                <c:pt idx="114">
                  <c:v>125.209</c:v>
                </c:pt>
                <c:pt idx="115">
                  <c:v>126.23399999999999</c:v>
                </c:pt>
                <c:pt idx="116">
                  <c:v>127.259</c:v>
                </c:pt>
                <c:pt idx="117">
                  <c:v>128.28299999999999</c:v>
                </c:pt>
                <c:pt idx="118">
                  <c:v>129.30799999999999</c:v>
                </c:pt>
                <c:pt idx="119">
                  <c:v>130.333</c:v>
                </c:pt>
                <c:pt idx="120">
                  <c:v>131.35300000000001</c:v>
                </c:pt>
                <c:pt idx="121">
                  <c:v>132.37799999999999</c:v>
                </c:pt>
                <c:pt idx="122">
                  <c:v>133.39599999999999</c:v>
                </c:pt>
                <c:pt idx="123">
                  <c:v>134.41900000000001</c:v>
                </c:pt>
                <c:pt idx="124">
                  <c:v>135.44200000000001</c:v>
                </c:pt>
                <c:pt idx="125">
                  <c:v>136.465</c:v>
                </c:pt>
                <c:pt idx="126">
                  <c:v>137.488</c:v>
                </c:pt>
                <c:pt idx="127">
                  <c:v>138.511</c:v>
                </c:pt>
                <c:pt idx="128">
                  <c:v>139.53399999999999</c:v>
                </c:pt>
                <c:pt idx="129">
                  <c:v>140.55600000000001</c:v>
                </c:pt>
                <c:pt idx="130">
                  <c:v>141.57400000000001</c:v>
                </c:pt>
                <c:pt idx="131">
                  <c:v>142.59700000000001</c:v>
                </c:pt>
                <c:pt idx="132">
                  <c:v>143.62100000000001</c:v>
                </c:pt>
                <c:pt idx="133">
                  <c:v>144.64400000000001</c:v>
                </c:pt>
                <c:pt idx="134">
                  <c:v>145.667</c:v>
                </c:pt>
                <c:pt idx="135">
                  <c:v>146.68899999999999</c:v>
                </c:pt>
                <c:pt idx="136">
                  <c:v>147.71199999999999</c:v>
                </c:pt>
                <c:pt idx="137">
                  <c:v>149.03</c:v>
                </c:pt>
                <c:pt idx="138">
                  <c:v>150.203</c:v>
                </c:pt>
              </c:numCache>
            </c:numRef>
          </c:xVal>
          <c:yVal>
            <c:numRef>
              <c:f>'100 nM ATP (fura2)'!$AA$3:$AA$141</c:f>
              <c:numCache>
                <c:formatCode>General</c:formatCode>
                <c:ptCount val="139"/>
                <c:pt idx="0">
                  <c:v>872.2</c:v>
                </c:pt>
                <c:pt idx="1">
                  <c:v>870.44899999999996</c:v>
                </c:pt>
                <c:pt idx="2">
                  <c:v>868.79499999999996</c:v>
                </c:pt>
                <c:pt idx="3">
                  <c:v>869.43</c:v>
                </c:pt>
                <c:pt idx="4">
                  <c:v>868.41600000000005</c:v>
                </c:pt>
                <c:pt idx="5">
                  <c:v>865.99699999999996</c:v>
                </c:pt>
                <c:pt idx="6">
                  <c:v>867.12800000000004</c:v>
                </c:pt>
                <c:pt idx="7">
                  <c:v>866.149</c:v>
                </c:pt>
                <c:pt idx="8">
                  <c:v>865.452</c:v>
                </c:pt>
                <c:pt idx="9">
                  <c:v>863.58600000000001</c:v>
                </c:pt>
                <c:pt idx="10">
                  <c:v>864.22</c:v>
                </c:pt>
                <c:pt idx="11">
                  <c:v>862.99099999999999</c:v>
                </c:pt>
                <c:pt idx="12">
                  <c:v>860.93200000000002</c:v>
                </c:pt>
                <c:pt idx="13">
                  <c:v>861.51400000000001</c:v>
                </c:pt>
                <c:pt idx="14">
                  <c:v>857.44899999999996</c:v>
                </c:pt>
                <c:pt idx="15">
                  <c:v>858.17899999999997</c:v>
                </c:pt>
                <c:pt idx="16">
                  <c:v>861.65599999999995</c:v>
                </c:pt>
                <c:pt idx="17">
                  <c:v>858.60500000000002</c:v>
                </c:pt>
                <c:pt idx="18">
                  <c:v>855.34900000000005</c:v>
                </c:pt>
                <c:pt idx="19">
                  <c:v>857.18399999999997</c:v>
                </c:pt>
                <c:pt idx="20">
                  <c:v>854.51700000000005</c:v>
                </c:pt>
                <c:pt idx="21">
                  <c:v>854.52700000000004</c:v>
                </c:pt>
                <c:pt idx="22">
                  <c:v>855.74400000000003</c:v>
                </c:pt>
                <c:pt idx="23">
                  <c:v>853.88400000000001</c:v>
                </c:pt>
                <c:pt idx="24">
                  <c:v>849.94200000000001</c:v>
                </c:pt>
                <c:pt idx="25">
                  <c:v>853.97799999999995</c:v>
                </c:pt>
                <c:pt idx="26">
                  <c:v>855.21699999999998</c:v>
                </c:pt>
                <c:pt idx="27">
                  <c:v>853.69100000000003</c:v>
                </c:pt>
                <c:pt idx="28">
                  <c:v>851.86599999999999</c:v>
                </c:pt>
                <c:pt idx="29">
                  <c:v>852.59500000000003</c:v>
                </c:pt>
                <c:pt idx="30">
                  <c:v>847.23800000000006</c:v>
                </c:pt>
                <c:pt idx="31">
                  <c:v>848.62699999999995</c:v>
                </c:pt>
                <c:pt idx="32">
                  <c:v>852.76099999999997</c:v>
                </c:pt>
                <c:pt idx="33">
                  <c:v>849.32100000000003</c:v>
                </c:pt>
                <c:pt idx="34">
                  <c:v>846.73699999999997</c:v>
                </c:pt>
                <c:pt idx="35">
                  <c:v>848.32399999999996</c:v>
                </c:pt>
                <c:pt idx="36">
                  <c:v>847.57899999999995</c:v>
                </c:pt>
                <c:pt idx="37">
                  <c:v>847.78700000000003</c:v>
                </c:pt>
                <c:pt idx="38">
                  <c:v>845.14300000000003</c:v>
                </c:pt>
                <c:pt idx="39">
                  <c:v>845.69500000000005</c:v>
                </c:pt>
                <c:pt idx="40">
                  <c:v>847.83399999999995</c:v>
                </c:pt>
                <c:pt idx="41">
                  <c:v>848.79700000000003</c:v>
                </c:pt>
                <c:pt idx="42">
                  <c:v>846.16399999999999</c:v>
                </c:pt>
                <c:pt idx="43">
                  <c:v>846.17399999999998</c:v>
                </c:pt>
                <c:pt idx="44">
                  <c:v>844.053</c:v>
                </c:pt>
                <c:pt idx="45">
                  <c:v>844.15499999999997</c:v>
                </c:pt>
                <c:pt idx="46">
                  <c:v>844.25900000000001</c:v>
                </c:pt>
                <c:pt idx="47">
                  <c:v>843.82600000000002</c:v>
                </c:pt>
                <c:pt idx="48">
                  <c:v>842.38699999999994</c:v>
                </c:pt>
                <c:pt idx="49">
                  <c:v>845.89400000000001</c:v>
                </c:pt>
                <c:pt idx="50">
                  <c:v>841.50099999999998</c:v>
                </c:pt>
                <c:pt idx="51">
                  <c:v>842.79200000000003</c:v>
                </c:pt>
                <c:pt idx="52">
                  <c:v>845.48099999999999</c:v>
                </c:pt>
                <c:pt idx="53">
                  <c:v>840.80799999999999</c:v>
                </c:pt>
                <c:pt idx="54">
                  <c:v>842.00599999999997</c:v>
                </c:pt>
                <c:pt idx="55">
                  <c:v>843.36099999999999</c:v>
                </c:pt>
                <c:pt idx="56">
                  <c:v>843.44399999999996</c:v>
                </c:pt>
                <c:pt idx="57">
                  <c:v>843.029</c:v>
                </c:pt>
                <c:pt idx="58">
                  <c:v>843.2</c:v>
                </c:pt>
                <c:pt idx="59">
                  <c:v>841.12</c:v>
                </c:pt>
                <c:pt idx="60">
                  <c:v>842.46799999999996</c:v>
                </c:pt>
                <c:pt idx="61">
                  <c:v>843.26400000000001</c:v>
                </c:pt>
                <c:pt idx="62">
                  <c:v>842.72500000000002</c:v>
                </c:pt>
                <c:pt idx="63">
                  <c:v>843.83900000000006</c:v>
                </c:pt>
                <c:pt idx="64">
                  <c:v>844.625</c:v>
                </c:pt>
                <c:pt idx="65">
                  <c:v>843.86300000000006</c:v>
                </c:pt>
                <c:pt idx="66">
                  <c:v>841.52</c:v>
                </c:pt>
                <c:pt idx="67">
                  <c:v>842.86300000000006</c:v>
                </c:pt>
                <c:pt idx="68">
                  <c:v>842.84299999999996</c:v>
                </c:pt>
                <c:pt idx="69">
                  <c:v>844.54600000000005</c:v>
                </c:pt>
                <c:pt idx="70">
                  <c:v>844.08600000000001</c:v>
                </c:pt>
                <c:pt idx="71">
                  <c:v>842.01700000000005</c:v>
                </c:pt>
                <c:pt idx="72">
                  <c:v>845.52700000000004</c:v>
                </c:pt>
                <c:pt idx="73">
                  <c:v>841.54300000000001</c:v>
                </c:pt>
                <c:pt idx="74">
                  <c:v>845.54</c:v>
                </c:pt>
                <c:pt idx="75">
                  <c:v>842.85299999999995</c:v>
                </c:pt>
                <c:pt idx="76">
                  <c:v>848.89499999999998</c:v>
                </c:pt>
                <c:pt idx="77">
                  <c:v>842.66399999999999</c:v>
                </c:pt>
                <c:pt idx="78">
                  <c:v>843.69899999999996</c:v>
                </c:pt>
                <c:pt idx="79">
                  <c:v>844.375</c:v>
                </c:pt>
                <c:pt idx="80">
                  <c:v>841.57399999999996</c:v>
                </c:pt>
                <c:pt idx="81">
                  <c:v>840.55100000000004</c:v>
                </c:pt>
                <c:pt idx="82">
                  <c:v>843.63900000000001</c:v>
                </c:pt>
                <c:pt idx="83">
                  <c:v>843.17899999999997</c:v>
                </c:pt>
                <c:pt idx="84">
                  <c:v>842.52800000000002</c:v>
                </c:pt>
                <c:pt idx="85">
                  <c:v>843.351</c:v>
                </c:pt>
                <c:pt idx="86">
                  <c:v>843.11199999999997</c:v>
                </c:pt>
                <c:pt idx="87">
                  <c:v>841.54399999999998</c:v>
                </c:pt>
                <c:pt idx="88">
                  <c:v>844.05600000000004</c:v>
                </c:pt>
                <c:pt idx="89">
                  <c:v>843.399</c:v>
                </c:pt>
                <c:pt idx="90">
                  <c:v>840.79899999999998</c:v>
                </c:pt>
                <c:pt idx="91">
                  <c:v>845.07100000000003</c:v>
                </c:pt>
                <c:pt idx="92">
                  <c:v>844.43499999999995</c:v>
                </c:pt>
                <c:pt idx="93">
                  <c:v>840.21500000000003</c:v>
                </c:pt>
                <c:pt idx="94">
                  <c:v>846.74699999999996</c:v>
                </c:pt>
                <c:pt idx="95">
                  <c:v>845.04200000000003</c:v>
                </c:pt>
                <c:pt idx="96">
                  <c:v>841.74900000000002</c:v>
                </c:pt>
                <c:pt idx="97">
                  <c:v>842.86599999999999</c:v>
                </c:pt>
                <c:pt idx="98">
                  <c:v>842.81100000000004</c:v>
                </c:pt>
                <c:pt idx="99">
                  <c:v>844.78800000000001</c:v>
                </c:pt>
                <c:pt idx="100">
                  <c:v>842.18299999999999</c:v>
                </c:pt>
                <c:pt idx="101">
                  <c:v>846.30499999999995</c:v>
                </c:pt>
                <c:pt idx="102">
                  <c:v>841.96799999999996</c:v>
                </c:pt>
                <c:pt idx="103">
                  <c:v>846.03899999999999</c:v>
                </c:pt>
                <c:pt idx="104">
                  <c:v>842.79300000000001</c:v>
                </c:pt>
                <c:pt idx="105">
                  <c:v>843.33399999999995</c:v>
                </c:pt>
                <c:pt idx="106">
                  <c:v>843.25599999999997</c:v>
                </c:pt>
                <c:pt idx="107">
                  <c:v>846.31899999999996</c:v>
                </c:pt>
                <c:pt idx="108">
                  <c:v>844.71900000000005</c:v>
                </c:pt>
                <c:pt idx="109">
                  <c:v>844.55100000000004</c:v>
                </c:pt>
                <c:pt idx="110">
                  <c:v>846.24599999999998</c:v>
                </c:pt>
                <c:pt idx="111">
                  <c:v>845.173</c:v>
                </c:pt>
                <c:pt idx="112">
                  <c:v>843.47299999999996</c:v>
                </c:pt>
                <c:pt idx="113">
                  <c:v>844.72</c:v>
                </c:pt>
                <c:pt idx="114">
                  <c:v>844.09</c:v>
                </c:pt>
                <c:pt idx="115">
                  <c:v>844.14700000000005</c:v>
                </c:pt>
                <c:pt idx="116">
                  <c:v>843.64300000000003</c:v>
                </c:pt>
                <c:pt idx="117">
                  <c:v>844.01400000000001</c:v>
                </c:pt>
                <c:pt idx="118">
                  <c:v>847.24800000000005</c:v>
                </c:pt>
                <c:pt idx="119">
                  <c:v>845.94399999999996</c:v>
                </c:pt>
                <c:pt idx="120">
                  <c:v>844.56799999999998</c:v>
                </c:pt>
                <c:pt idx="121">
                  <c:v>843.61400000000003</c:v>
                </c:pt>
                <c:pt idx="122">
                  <c:v>845.90499999999997</c:v>
                </c:pt>
                <c:pt idx="123">
                  <c:v>844.54499999999996</c:v>
                </c:pt>
                <c:pt idx="124">
                  <c:v>845.44899999999996</c:v>
                </c:pt>
                <c:pt idx="125">
                  <c:v>846.12</c:v>
                </c:pt>
                <c:pt idx="126">
                  <c:v>843.26900000000001</c:v>
                </c:pt>
                <c:pt idx="127">
                  <c:v>844.75400000000002</c:v>
                </c:pt>
                <c:pt idx="128">
                  <c:v>846.04200000000003</c:v>
                </c:pt>
                <c:pt idx="129">
                  <c:v>844.55399999999997</c:v>
                </c:pt>
                <c:pt idx="130">
                  <c:v>844.02800000000002</c:v>
                </c:pt>
                <c:pt idx="131">
                  <c:v>845.2</c:v>
                </c:pt>
                <c:pt idx="132">
                  <c:v>845.09100000000001</c:v>
                </c:pt>
                <c:pt idx="133">
                  <c:v>843.73599999999999</c:v>
                </c:pt>
                <c:pt idx="134">
                  <c:v>845.26700000000005</c:v>
                </c:pt>
                <c:pt idx="135">
                  <c:v>845.97199999999998</c:v>
                </c:pt>
                <c:pt idx="136">
                  <c:v>846.23900000000003</c:v>
                </c:pt>
                <c:pt idx="137">
                  <c:v>846.99099999999999</c:v>
                </c:pt>
                <c:pt idx="138">
                  <c:v>843.745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8C2-4670-8F69-6D35FD55B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300351"/>
        <c:axId val="721560911"/>
      </c:scatterChart>
      <c:valAx>
        <c:axId val="724300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60911"/>
        <c:crosses val="autoZero"/>
        <c:crossBetween val="midCat"/>
      </c:valAx>
      <c:valAx>
        <c:axId val="721560911"/>
        <c:scaling>
          <c:orientation val="minMax"/>
          <c:min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Fura2</a:t>
                </a:r>
                <a:r>
                  <a:rPr lang="en-CA" baseline="0"/>
                  <a:t> (a.u.)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300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trial</a:t>
            </a:r>
            <a:r>
              <a:rPr lang="en-CA" baseline="0"/>
              <a:t> 2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'100 nM ATP (fura2)'!$K$2</c:f>
              <c:strCache>
                <c:ptCount val="1"/>
                <c:pt idx="0">
                  <c:v>Mean of ROI Object 1 (Fura 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'100 nM ATP (fura2)'!$J$3:$J$175</c:f>
              <c:numCache>
                <c:formatCode>General</c:formatCode>
                <c:ptCount val="173"/>
                <c:pt idx="0">
                  <c:v>0</c:v>
                </c:pt>
                <c:pt idx="1">
                  <c:v>1.1721999999999999</c:v>
                </c:pt>
                <c:pt idx="2">
                  <c:v>2.34348</c:v>
                </c:pt>
                <c:pt idx="3">
                  <c:v>3.5087799999999998</c:v>
                </c:pt>
                <c:pt idx="4">
                  <c:v>4.6802099999999998</c:v>
                </c:pt>
                <c:pt idx="5">
                  <c:v>5.8510299999999997</c:v>
                </c:pt>
                <c:pt idx="6">
                  <c:v>7.0215100000000001</c:v>
                </c:pt>
                <c:pt idx="7">
                  <c:v>8.1928800000000006</c:v>
                </c:pt>
                <c:pt idx="8">
                  <c:v>9.3643699999999992</c:v>
                </c:pt>
                <c:pt idx="9">
                  <c:v>10.5345</c:v>
                </c:pt>
                <c:pt idx="10">
                  <c:v>11.704599999999999</c:v>
                </c:pt>
                <c:pt idx="11">
                  <c:v>12.8748</c:v>
                </c:pt>
                <c:pt idx="12">
                  <c:v>14.0444</c:v>
                </c:pt>
                <c:pt idx="13">
                  <c:v>15.214399999999999</c:v>
                </c:pt>
                <c:pt idx="14">
                  <c:v>16.384799999999998</c:v>
                </c:pt>
                <c:pt idx="15">
                  <c:v>17.5548</c:v>
                </c:pt>
                <c:pt idx="16">
                  <c:v>18.725300000000001</c:v>
                </c:pt>
                <c:pt idx="17">
                  <c:v>19.895600000000002</c:v>
                </c:pt>
                <c:pt idx="18">
                  <c:v>21.065200000000001</c:v>
                </c:pt>
                <c:pt idx="19">
                  <c:v>22.234500000000001</c:v>
                </c:pt>
                <c:pt idx="20">
                  <c:v>23.405000000000001</c:v>
                </c:pt>
                <c:pt idx="21">
                  <c:v>24.575800000000001</c:v>
                </c:pt>
                <c:pt idx="22">
                  <c:v>25.7468</c:v>
                </c:pt>
                <c:pt idx="23">
                  <c:v>26.9175</c:v>
                </c:pt>
                <c:pt idx="24">
                  <c:v>28.087399999999999</c:v>
                </c:pt>
                <c:pt idx="25">
                  <c:v>29.258400000000002</c:v>
                </c:pt>
                <c:pt idx="26">
                  <c:v>30.282900000000001</c:v>
                </c:pt>
                <c:pt idx="27">
                  <c:v>31.305800000000001</c:v>
                </c:pt>
                <c:pt idx="28">
                  <c:v>32.328899999999997</c:v>
                </c:pt>
                <c:pt idx="29">
                  <c:v>33.351799999999997</c:v>
                </c:pt>
                <c:pt idx="30">
                  <c:v>34.374899999999997</c:v>
                </c:pt>
                <c:pt idx="31">
                  <c:v>35.397799999999997</c:v>
                </c:pt>
                <c:pt idx="32">
                  <c:v>36.420900000000003</c:v>
                </c:pt>
                <c:pt idx="33">
                  <c:v>37.443800000000003</c:v>
                </c:pt>
                <c:pt idx="34">
                  <c:v>38.466799999999999</c:v>
                </c:pt>
                <c:pt idx="35">
                  <c:v>39.489800000000002</c:v>
                </c:pt>
                <c:pt idx="36">
                  <c:v>40.512799999999999</c:v>
                </c:pt>
                <c:pt idx="37">
                  <c:v>41.5379</c:v>
                </c:pt>
                <c:pt idx="38">
                  <c:v>42.560899999999997</c:v>
                </c:pt>
                <c:pt idx="39">
                  <c:v>43.5839</c:v>
                </c:pt>
                <c:pt idx="40">
                  <c:v>44.601799999999997</c:v>
                </c:pt>
                <c:pt idx="41">
                  <c:v>45.624899999999997</c:v>
                </c:pt>
                <c:pt idx="42">
                  <c:v>46.646900000000002</c:v>
                </c:pt>
                <c:pt idx="43">
                  <c:v>47.669800000000002</c:v>
                </c:pt>
                <c:pt idx="44">
                  <c:v>48.692799999999998</c:v>
                </c:pt>
                <c:pt idx="45">
                  <c:v>49.711799999999997</c:v>
                </c:pt>
                <c:pt idx="46">
                  <c:v>50.736899999999999</c:v>
                </c:pt>
                <c:pt idx="47">
                  <c:v>51.753900000000002</c:v>
                </c:pt>
                <c:pt idx="48">
                  <c:v>52.773899999999998</c:v>
                </c:pt>
                <c:pt idx="49">
                  <c:v>53.799900000000001</c:v>
                </c:pt>
                <c:pt idx="50">
                  <c:v>54.824800000000003</c:v>
                </c:pt>
                <c:pt idx="51">
                  <c:v>55.847900000000003</c:v>
                </c:pt>
                <c:pt idx="52">
                  <c:v>56.872799999999998</c:v>
                </c:pt>
                <c:pt idx="53">
                  <c:v>57.8979</c:v>
                </c:pt>
                <c:pt idx="54">
                  <c:v>58.922899999999998</c:v>
                </c:pt>
                <c:pt idx="55">
                  <c:v>59.950899999999997</c:v>
                </c:pt>
                <c:pt idx="56">
                  <c:v>60.9758</c:v>
                </c:pt>
                <c:pt idx="57">
                  <c:v>62.000900000000001</c:v>
                </c:pt>
                <c:pt idx="58">
                  <c:v>63.024799999999999</c:v>
                </c:pt>
                <c:pt idx="59">
                  <c:v>64.043800000000005</c:v>
                </c:pt>
                <c:pt idx="60">
                  <c:v>65.063900000000004</c:v>
                </c:pt>
                <c:pt idx="61">
                  <c:v>66.083799999999997</c:v>
                </c:pt>
                <c:pt idx="62">
                  <c:v>67.107799999999997</c:v>
                </c:pt>
                <c:pt idx="63">
                  <c:v>68.132900000000006</c:v>
                </c:pt>
                <c:pt idx="64">
                  <c:v>69.157799999999995</c:v>
                </c:pt>
                <c:pt idx="65">
                  <c:v>70.183800000000005</c:v>
                </c:pt>
                <c:pt idx="66">
                  <c:v>71.207899999999995</c:v>
                </c:pt>
                <c:pt idx="67">
                  <c:v>72.227800000000002</c:v>
                </c:pt>
                <c:pt idx="68">
                  <c:v>73.253900000000002</c:v>
                </c:pt>
                <c:pt idx="69">
                  <c:v>74.277900000000002</c:v>
                </c:pt>
                <c:pt idx="70">
                  <c:v>75.3018</c:v>
                </c:pt>
                <c:pt idx="71">
                  <c:v>76.324799999999996</c:v>
                </c:pt>
                <c:pt idx="72">
                  <c:v>77.347899999999996</c:v>
                </c:pt>
                <c:pt idx="73">
                  <c:v>78.374899999999997</c:v>
                </c:pt>
                <c:pt idx="74">
                  <c:v>79.393799999999999</c:v>
                </c:pt>
                <c:pt idx="75">
                  <c:v>80.412899999999993</c:v>
                </c:pt>
                <c:pt idx="76">
                  <c:v>81.434899999999999</c:v>
                </c:pt>
                <c:pt idx="77">
                  <c:v>82.457899999999995</c:v>
                </c:pt>
                <c:pt idx="78">
                  <c:v>83.480900000000005</c:v>
                </c:pt>
                <c:pt idx="79">
                  <c:v>84.498900000000006</c:v>
                </c:pt>
                <c:pt idx="80">
                  <c:v>85.520899999999997</c:v>
                </c:pt>
                <c:pt idx="81">
                  <c:v>86.543899999999994</c:v>
                </c:pt>
                <c:pt idx="82">
                  <c:v>87.566900000000004</c:v>
                </c:pt>
                <c:pt idx="83">
                  <c:v>88.5899</c:v>
                </c:pt>
                <c:pt idx="84">
                  <c:v>89.613900000000001</c:v>
                </c:pt>
                <c:pt idx="85">
                  <c:v>90.631900000000002</c:v>
                </c:pt>
                <c:pt idx="86">
                  <c:v>91.654799999999994</c:v>
                </c:pt>
                <c:pt idx="87">
                  <c:v>92.677899999999994</c:v>
                </c:pt>
                <c:pt idx="88">
                  <c:v>93.700900000000004</c:v>
                </c:pt>
                <c:pt idx="89">
                  <c:v>94.7239</c:v>
                </c:pt>
                <c:pt idx="90">
                  <c:v>95.746899999999997</c:v>
                </c:pt>
                <c:pt idx="91">
                  <c:v>96.769800000000004</c:v>
                </c:pt>
                <c:pt idx="92">
                  <c:v>97.7928</c:v>
                </c:pt>
                <c:pt idx="93">
                  <c:v>98.810900000000004</c:v>
                </c:pt>
                <c:pt idx="94">
                  <c:v>99.828900000000004</c:v>
                </c:pt>
                <c:pt idx="95">
                  <c:v>100.851</c:v>
                </c:pt>
                <c:pt idx="96">
                  <c:v>101.874</c:v>
                </c:pt>
                <c:pt idx="97">
                  <c:v>102.89700000000001</c:v>
                </c:pt>
                <c:pt idx="98">
                  <c:v>103.92</c:v>
                </c:pt>
                <c:pt idx="99">
                  <c:v>104.938</c:v>
                </c:pt>
                <c:pt idx="100">
                  <c:v>105.95699999999999</c:v>
                </c:pt>
                <c:pt idx="101">
                  <c:v>106.979</c:v>
                </c:pt>
                <c:pt idx="102">
                  <c:v>108.002</c:v>
                </c:pt>
                <c:pt idx="103">
                  <c:v>109.02500000000001</c:v>
                </c:pt>
                <c:pt idx="104">
                  <c:v>110.048</c:v>
                </c:pt>
                <c:pt idx="105">
                  <c:v>111.066</c:v>
                </c:pt>
                <c:pt idx="106">
                  <c:v>112.089</c:v>
                </c:pt>
                <c:pt idx="107">
                  <c:v>113.111</c:v>
                </c:pt>
                <c:pt idx="108">
                  <c:v>114.134</c:v>
                </c:pt>
                <c:pt idx="109">
                  <c:v>115.152</c:v>
                </c:pt>
                <c:pt idx="110">
                  <c:v>116.175</c:v>
                </c:pt>
                <c:pt idx="111">
                  <c:v>117.193</c:v>
                </c:pt>
                <c:pt idx="112">
                  <c:v>118.217</c:v>
                </c:pt>
                <c:pt idx="113">
                  <c:v>119.235</c:v>
                </c:pt>
                <c:pt idx="114">
                  <c:v>120.258</c:v>
                </c:pt>
                <c:pt idx="115">
                  <c:v>121.28100000000001</c:v>
                </c:pt>
                <c:pt idx="116">
                  <c:v>122.304</c:v>
                </c:pt>
                <c:pt idx="117">
                  <c:v>123.328</c:v>
                </c:pt>
                <c:pt idx="118">
                  <c:v>124.351</c:v>
                </c:pt>
                <c:pt idx="119">
                  <c:v>125.374</c:v>
                </c:pt>
                <c:pt idx="120">
                  <c:v>126.39700000000001</c:v>
                </c:pt>
                <c:pt idx="121">
                  <c:v>127.42</c:v>
                </c:pt>
                <c:pt idx="122">
                  <c:v>128.44300000000001</c:v>
                </c:pt>
                <c:pt idx="123">
                  <c:v>129.46600000000001</c:v>
                </c:pt>
                <c:pt idx="124">
                  <c:v>130.489</c:v>
                </c:pt>
                <c:pt idx="125">
                  <c:v>131.512</c:v>
                </c:pt>
                <c:pt idx="126">
                  <c:v>132.53399999999999</c:v>
                </c:pt>
                <c:pt idx="127">
                  <c:v>133.553</c:v>
                </c:pt>
                <c:pt idx="128">
                  <c:v>134.572</c:v>
                </c:pt>
                <c:pt idx="129">
                  <c:v>135.595</c:v>
                </c:pt>
                <c:pt idx="130">
                  <c:v>136.62</c:v>
                </c:pt>
                <c:pt idx="131">
                  <c:v>137.64500000000001</c:v>
                </c:pt>
                <c:pt idx="132">
                  <c:v>138.67099999999999</c:v>
                </c:pt>
                <c:pt idx="133">
                  <c:v>139.69499999999999</c:v>
                </c:pt>
                <c:pt idx="134">
                  <c:v>140.72</c:v>
                </c:pt>
                <c:pt idx="135">
                  <c:v>141.744</c:v>
                </c:pt>
                <c:pt idx="136">
                  <c:v>142.76400000000001</c:v>
                </c:pt>
                <c:pt idx="137">
                  <c:v>143.78800000000001</c:v>
                </c:pt>
                <c:pt idx="138">
                  <c:v>144.81299999999999</c:v>
                </c:pt>
                <c:pt idx="139">
                  <c:v>145.83799999999999</c:v>
                </c:pt>
                <c:pt idx="140">
                  <c:v>146.86199999999999</c:v>
                </c:pt>
                <c:pt idx="141">
                  <c:v>147.886</c:v>
                </c:pt>
                <c:pt idx="142">
                  <c:v>148.91</c:v>
                </c:pt>
                <c:pt idx="143">
                  <c:v>149.93299999999999</c:v>
                </c:pt>
                <c:pt idx="144">
                  <c:v>150.958</c:v>
                </c:pt>
                <c:pt idx="145">
                  <c:v>151.982</c:v>
                </c:pt>
                <c:pt idx="146">
                  <c:v>153.006</c:v>
                </c:pt>
                <c:pt idx="147">
                  <c:v>154.03</c:v>
                </c:pt>
                <c:pt idx="148">
                  <c:v>155.05500000000001</c:v>
                </c:pt>
                <c:pt idx="149">
                  <c:v>156.08000000000001</c:v>
                </c:pt>
                <c:pt idx="150">
                  <c:v>157.10499999999999</c:v>
                </c:pt>
                <c:pt idx="151">
                  <c:v>158.13</c:v>
                </c:pt>
                <c:pt idx="152">
                  <c:v>159.155</c:v>
                </c:pt>
                <c:pt idx="153">
                  <c:v>160.17400000000001</c:v>
                </c:pt>
                <c:pt idx="154">
                  <c:v>161.19900000000001</c:v>
                </c:pt>
                <c:pt idx="155">
                  <c:v>162.22499999999999</c:v>
                </c:pt>
                <c:pt idx="156">
                  <c:v>163.25</c:v>
                </c:pt>
                <c:pt idx="157">
                  <c:v>164.273</c:v>
                </c:pt>
                <c:pt idx="158">
                  <c:v>165.29599999999999</c:v>
                </c:pt>
                <c:pt idx="159">
                  <c:v>166.31399999999999</c:v>
                </c:pt>
                <c:pt idx="160">
                  <c:v>167.33699999999999</c:v>
                </c:pt>
                <c:pt idx="161">
                  <c:v>168.36</c:v>
                </c:pt>
                <c:pt idx="162">
                  <c:v>169.37799999999999</c:v>
                </c:pt>
                <c:pt idx="163">
                  <c:v>170.40100000000001</c:v>
                </c:pt>
                <c:pt idx="164">
                  <c:v>171.42400000000001</c:v>
                </c:pt>
                <c:pt idx="165">
                  <c:v>172.447</c:v>
                </c:pt>
                <c:pt idx="166">
                  <c:v>173.47</c:v>
                </c:pt>
                <c:pt idx="167">
                  <c:v>174.49299999999999</c:v>
                </c:pt>
                <c:pt idx="168">
                  <c:v>175.51599999999999</c:v>
                </c:pt>
                <c:pt idx="169">
                  <c:v>176.54</c:v>
                </c:pt>
                <c:pt idx="170">
                  <c:v>177.56399999999999</c:v>
                </c:pt>
                <c:pt idx="171">
                  <c:v>178.58699999999999</c:v>
                </c:pt>
                <c:pt idx="172">
                  <c:v>179.61</c:v>
                </c:pt>
              </c:numCache>
            </c:numRef>
          </c:xVal>
          <c:yVal>
            <c:numRef>
              <c:f>'100 nM ATP (fura2)'!$K$3:$K$175</c:f>
              <c:numCache>
                <c:formatCode>General</c:formatCode>
                <c:ptCount val="173"/>
                <c:pt idx="0">
                  <c:v>842.899</c:v>
                </c:pt>
                <c:pt idx="1">
                  <c:v>839.28</c:v>
                </c:pt>
                <c:pt idx="2">
                  <c:v>837.10500000000002</c:v>
                </c:pt>
                <c:pt idx="3">
                  <c:v>839.13499999999999</c:v>
                </c:pt>
                <c:pt idx="4">
                  <c:v>833.82399999999996</c:v>
                </c:pt>
                <c:pt idx="5">
                  <c:v>840.83500000000004</c:v>
                </c:pt>
                <c:pt idx="6">
                  <c:v>838.10799999999995</c:v>
                </c:pt>
                <c:pt idx="7">
                  <c:v>834.96100000000001</c:v>
                </c:pt>
                <c:pt idx="8">
                  <c:v>833.53899999999999</c:v>
                </c:pt>
                <c:pt idx="9">
                  <c:v>834.25300000000004</c:v>
                </c:pt>
                <c:pt idx="10">
                  <c:v>836.75099999999998</c:v>
                </c:pt>
                <c:pt idx="11">
                  <c:v>833.11699999999996</c:v>
                </c:pt>
                <c:pt idx="12">
                  <c:v>830.97</c:v>
                </c:pt>
                <c:pt idx="13">
                  <c:v>831.351</c:v>
                </c:pt>
                <c:pt idx="14">
                  <c:v>828.76800000000003</c:v>
                </c:pt>
                <c:pt idx="15">
                  <c:v>829.97400000000005</c:v>
                </c:pt>
                <c:pt idx="16">
                  <c:v>831.51700000000005</c:v>
                </c:pt>
                <c:pt idx="17">
                  <c:v>822.69600000000003</c:v>
                </c:pt>
                <c:pt idx="18">
                  <c:v>822.65300000000002</c:v>
                </c:pt>
                <c:pt idx="19">
                  <c:v>822.505</c:v>
                </c:pt>
                <c:pt idx="20">
                  <c:v>823.66300000000001</c:v>
                </c:pt>
                <c:pt idx="21">
                  <c:v>824.245</c:v>
                </c:pt>
                <c:pt idx="22">
                  <c:v>821.56700000000001</c:v>
                </c:pt>
                <c:pt idx="23">
                  <c:v>821.71</c:v>
                </c:pt>
                <c:pt idx="24">
                  <c:v>819.423</c:v>
                </c:pt>
                <c:pt idx="25">
                  <c:v>819.83500000000004</c:v>
                </c:pt>
                <c:pt idx="26">
                  <c:v>819.21299999999997</c:v>
                </c:pt>
                <c:pt idx="27">
                  <c:v>821.08</c:v>
                </c:pt>
                <c:pt idx="28">
                  <c:v>820.88900000000001</c:v>
                </c:pt>
                <c:pt idx="29">
                  <c:v>820.00400000000002</c:v>
                </c:pt>
                <c:pt idx="30">
                  <c:v>819.81600000000003</c:v>
                </c:pt>
                <c:pt idx="31">
                  <c:v>819.72699999999998</c:v>
                </c:pt>
                <c:pt idx="32">
                  <c:v>819.25099999999998</c:v>
                </c:pt>
                <c:pt idx="33">
                  <c:v>819.71199999999999</c:v>
                </c:pt>
                <c:pt idx="34">
                  <c:v>819.25900000000001</c:v>
                </c:pt>
                <c:pt idx="35">
                  <c:v>818.827</c:v>
                </c:pt>
                <c:pt idx="36">
                  <c:v>817.41200000000003</c:v>
                </c:pt>
                <c:pt idx="37">
                  <c:v>817.60799999999995</c:v>
                </c:pt>
                <c:pt idx="38">
                  <c:v>817.60699999999997</c:v>
                </c:pt>
                <c:pt idx="39">
                  <c:v>820.41300000000001</c:v>
                </c:pt>
                <c:pt idx="40">
                  <c:v>820.88300000000004</c:v>
                </c:pt>
                <c:pt idx="41">
                  <c:v>817.15300000000002</c:v>
                </c:pt>
                <c:pt idx="42">
                  <c:v>815.16399999999999</c:v>
                </c:pt>
                <c:pt idx="43">
                  <c:v>816.63199999999995</c:v>
                </c:pt>
                <c:pt idx="44">
                  <c:v>817.22500000000002</c:v>
                </c:pt>
                <c:pt idx="45">
                  <c:v>817.12</c:v>
                </c:pt>
                <c:pt idx="46">
                  <c:v>816.173</c:v>
                </c:pt>
                <c:pt idx="47">
                  <c:v>818.18100000000004</c:v>
                </c:pt>
                <c:pt idx="48">
                  <c:v>817.18299999999999</c:v>
                </c:pt>
                <c:pt idx="49">
                  <c:v>817.94799999999998</c:v>
                </c:pt>
                <c:pt idx="50">
                  <c:v>816.34699999999998</c:v>
                </c:pt>
                <c:pt idx="51">
                  <c:v>815.58699999999999</c:v>
                </c:pt>
                <c:pt idx="52">
                  <c:v>814.92200000000003</c:v>
                </c:pt>
                <c:pt idx="53">
                  <c:v>812.55100000000004</c:v>
                </c:pt>
                <c:pt idx="54">
                  <c:v>814.80200000000002</c:v>
                </c:pt>
                <c:pt idx="55">
                  <c:v>814.83699999999999</c:v>
                </c:pt>
                <c:pt idx="56">
                  <c:v>814.20699999999999</c:v>
                </c:pt>
                <c:pt idx="57">
                  <c:v>814.21</c:v>
                </c:pt>
                <c:pt idx="58">
                  <c:v>816.005</c:v>
                </c:pt>
                <c:pt idx="59">
                  <c:v>815.28200000000004</c:v>
                </c:pt>
                <c:pt idx="60">
                  <c:v>810.46600000000001</c:v>
                </c:pt>
                <c:pt idx="61">
                  <c:v>809.50599999999997</c:v>
                </c:pt>
                <c:pt idx="62">
                  <c:v>812.971</c:v>
                </c:pt>
                <c:pt idx="63">
                  <c:v>812.34900000000005</c:v>
                </c:pt>
                <c:pt idx="64">
                  <c:v>811.00699999999995</c:v>
                </c:pt>
                <c:pt idx="65">
                  <c:v>811.46400000000006</c:v>
                </c:pt>
                <c:pt idx="66">
                  <c:v>810.48500000000001</c:v>
                </c:pt>
                <c:pt idx="67">
                  <c:v>810.46299999999997</c:v>
                </c:pt>
                <c:pt idx="68">
                  <c:v>813.34100000000001</c:v>
                </c:pt>
                <c:pt idx="69">
                  <c:v>814.98500000000001</c:v>
                </c:pt>
                <c:pt idx="70">
                  <c:v>813.221</c:v>
                </c:pt>
                <c:pt idx="71">
                  <c:v>814.10299999999995</c:v>
                </c:pt>
                <c:pt idx="72">
                  <c:v>815.09299999999996</c:v>
                </c:pt>
                <c:pt idx="73">
                  <c:v>812.529</c:v>
                </c:pt>
                <c:pt idx="74">
                  <c:v>815.12699999999995</c:v>
                </c:pt>
                <c:pt idx="75">
                  <c:v>812.30600000000004</c:v>
                </c:pt>
                <c:pt idx="76">
                  <c:v>808.93</c:v>
                </c:pt>
                <c:pt idx="77">
                  <c:v>815.18399999999997</c:v>
                </c:pt>
                <c:pt idx="78">
                  <c:v>812.37099999999998</c:v>
                </c:pt>
                <c:pt idx="79">
                  <c:v>813.43899999999996</c:v>
                </c:pt>
                <c:pt idx="80">
                  <c:v>809.76300000000003</c:v>
                </c:pt>
                <c:pt idx="81">
                  <c:v>812.15499999999997</c:v>
                </c:pt>
                <c:pt idx="82">
                  <c:v>811.92899999999997</c:v>
                </c:pt>
                <c:pt idx="83">
                  <c:v>812.52700000000004</c:v>
                </c:pt>
                <c:pt idx="84">
                  <c:v>808.67600000000004</c:v>
                </c:pt>
                <c:pt idx="85">
                  <c:v>807.25400000000002</c:v>
                </c:pt>
                <c:pt idx="86">
                  <c:v>806.24699999999996</c:v>
                </c:pt>
                <c:pt idx="87">
                  <c:v>808.03899999999999</c:v>
                </c:pt>
                <c:pt idx="88">
                  <c:v>809.48299999999995</c:v>
                </c:pt>
                <c:pt idx="89">
                  <c:v>805.07</c:v>
                </c:pt>
                <c:pt idx="90">
                  <c:v>806.99699999999996</c:v>
                </c:pt>
                <c:pt idx="91">
                  <c:v>809.24699999999996</c:v>
                </c:pt>
                <c:pt idx="92">
                  <c:v>810.35799999999995</c:v>
                </c:pt>
                <c:pt idx="93">
                  <c:v>809.68799999999999</c:v>
                </c:pt>
                <c:pt idx="94">
                  <c:v>808.99199999999996</c:v>
                </c:pt>
                <c:pt idx="95">
                  <c:v>809.09699999999998</c:v>
                </c:pt>
                <c:pt idx="96">
                  <c:v>809.15300000000002</c:v>
                </c:pt>
                <c:pt idx="97">
                  <c:v>807.60500000000002</c:v>
                </c:pt>
                <c:pt idx="98">
                  <c:v>808.61</c:v>
                </c:pt>
                <c:pt idx="99">
                  <c:v>807.25099999999998</c:v>
                </c:pt>
                <c:pt idx="100">
                  <c:v>805.36699999999996</c:v>
                </c:pt>
                <c:pt idx="101">
                  <c:v>806.78099999999995</c:v>
                </c:pt>
                <c:pt idx="102">
                  <c:v>807.16099999999994</c:v>
                </c:pt>
                <c:pt idx="103">
                  <c:v>806.42499999999995</c:v>
                </c:pt>
                <c:pt idx="104">
                  <c:v>807.19799999999998</c:v>
                </c:pt>
                <c:pt idx="105">
                  <c:v>806.64599999999996</c:v>
                </c:pt>
                <c:pt idx="106">
                  <c:v>806.12099999999998</c:v>
                </c:pt>
                <c:pt idx="107">
                  <c:v>806.74199999999996</c:v>
                </c:pt>
                <c:pt idx="108">
                  <c:v>802.697</c:v>
                </c:pt>
                <c:pt idx="109">
                  <c:v>805.99199999999996</c:v>
                </c:pt>
                <c:pt idx="110">
                  <c:v>806.25900000000001</c:v>
                </c:pt>
                <c:pt idx="111">
                  <c:v>805.50599999999997</c:v>
                </c:pt>
                <c:pt idx="112">
                  <c:v>806.46199999999999</c:v>
                </c:pt>
                <c:pt idx="113">
                  <c:v>807.56700000000001</c:v>
                </c:pt>
                <c:pt idx="114">
                  <c:v>807.87599999999998</c:v>
                </c:pt>
                <c:pt idx="115">
                  <c:v>807.99199999999996</c:v>
                </c:pt>
                <c:pt idx="116">
                  <c:v>806.61500000000001</c:v>
                </c:pt>
                <c:pt idx="117">
                  <c:v>802.726</c:v>
                </c:pt>
                <c:pt idx="118">
                  <c:v>802.31799999999998</c:v>
                </c:pt>
                <c:pt idx="119">
                  <c:v>804.61500000000001</c:v>
                </c:pt>
                <c:pt idx="120">
                  <c:v>804.15300000000002</c:v>
                </c:pt>
                <c:pt idx="121">
                  <c:v>805.12099999999998</c:v>
                </c:pt>
                <c:pt idx="122">
                  <c:v>802.37699999999995</c:v>
                </c:pt>
                <c:pt idx="123">
                  <c:v>806.12199999999996</c:v>
                </c:pt>
                <c:pt idx="124">
                  <c:v>806.83199999999999</c:v>
                </c:pt>
                <c:pt idx="125">
                  <c:v>807.51800000000003</c:v>
                </c:pt>
                <c:pt idx="126">
                  <c:v>804.48299999999995</c:v>
                </c:pt>
                <c:pt idx="127">
                  <c:v>804.90599999999995</c:v>
                </c:pt>
                <c:pt idx="128">
                  <c:v>805.33399999999995</c:v>
                </c:pt>
                <c:pt idx="129">
                  <c:v>808.28599999999994</c:v>
                </c:pt>
                <c:pt idx="130">
                  <c:v>806.46400000000006</c:v>
                </c:pt>
                <c:pt idx="131">
                  <c:v>806.24599999999998</c:v>
                </c:pt>
                <c:pt idx="132">
                  <c:v>804.37199999999996</c:v>
                </c:pt>
                <c:pt idx="133">
                  <c:v>802.98099999999999</c:v>
                </c:pt>
                <c:pt idx="134">
                  <c:v>805.90700000000004</c:v>
                </c:pt>
                <c:pt idx="135">
                  <c:v>808.72</c:v>
                </c:pt>
                <c:pt idx="136">
                  <c:v>805.59699999999998</c:v>
                </c:pt>
                <c:pt idx="137">
                  <c:v>804.59900000000005</c:v>
                </c:pt>
                <c:pt idx="138">
                  <c:v>806.41</c:v>
                </c:pt>
                <c:pt idx="139">
                  <c:v>805.18100000000004</c:v>
                </c:pt>
                <c:pt idx="140">
                  <c:v>802.83900000000006</c:v>
                </c:pt>
                <c:pt idx="141">
                  <c:v>806.35599999999999</c:v>
                </c:pt>
                <c:pt idx="142">
                  <c:v>804.23900000000003</c:v>
                </c:pt>
                <c:pt idx="143">
                  <c:v>802.9</c:v>
                </c:pt>
                <c:pt idx="144">
                  <c:v>804.90300000000002</c:v>
                </c:pt>
                <c:pt idx="145">
                  <c:v>804.82100000000003</c:v>
                </c:pt>
                <c:pt idx="146">
                  <c:v>805.553</c:v>
                </c:pt>
                <c:pt idx="147">
                  <c:v>806.649</c:v>
                </c:pt>
                <c:pt idx="148">
                  <c:v>806.86099999999999</c:v>
                </c:pt>
                <c:pt idx="149">
                  <c:v>806.99800000000005</c:v>
                </c:pt>
                <c:pt idx="150">
                  <c:v>805.55100000000004</c:v>
                </c:pt>
                <c:pt idx="151">
                  <c:v>805.59799999999996</c:v>
                </c:pt>
                <c:pt idx="152">
                  <c:v>804.86599999999999</c:v>
                </c:pt>
                <c:pt idx="153">
                  <c:v>805.654</c:v>
                </c:pt>
                <c:pt idx="154">
                  <c:v>805.40499999999997</c:v>
                </c:pt>
                <c:pt idx="155">
                  <c:v>804.78300000000002</c:v>
                </c:pt>
                <c:pt idx="156">
                  <c:v>805.95500000000004</c:v>
                </c:pt>
                <c:pt idx="157">
                  <c:v>805.24900000000002</c:v>
                </c:pt>
                <c:pt idx="158">
                  <c:v>802.57799999999997</c:v>
                </c:pt>
                <c:pt idx="159">
                  <c:v>804.86</c:v>
                </c:pt>
                <c:pt idx="160">
                  <c:v>804.17200000000003</c:v>
                </c:pt>
                <c:pt idx="161">
                  <c:v>803.73800000000006</c:v>
                </c:pt>
                <c:pt idx="162">
                  <c:v>803.10799999999995</c:v>
                </c:pt>
                <c:pt idx="163">
                  <c:v>804.43</c:v>
                </c:pt>
                <c:pt idx="164">
                  <c:v>802.77800000000002</c:v>
                </c:pt>
                <c:pt idx="165">
                  <c:v>803.75099999999998</c:v>
                </c:pt>
                <c:pt idx="166">
                  <c:v>804.55100000000004</c:v>
                </c:pt>
                <c:pt idx="167">
                  <c:v>801.26300000000003</c:v>
                </c:pt>
                <c:pt idx="168">
                  <c:v>801.72199999999998</c:v>
                </c:pt>
                <c:pt idx="169">
                  <c:v>803.577</c:v>
                </c:pt>
                <c:pt idx="170">
                  <c:v>801.59</c:v>
                </c:pt>
                <c:pt idx="171">
                  <c:v>799.45600000000002</c:v>
                </c:pt>
                <c:pt idx="172">
                  <c:v>801.72299999999996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4B-470F-A97D-41ADB12F3037}"/>
            </c:ext>
          </c:extLst>
        </c:ser>
        <c:ser>
          <c:idx val="1"/>
          <c:order val="1"/>
          <c:tx>
            <c:strRef>
              <c:f>'100 nM ATP (fura2)'!$L$2</c:f>
              <c:strCache>
                <c:ptCount val="1"/>
                <c:pt idx="0">
                  <c:v>Mean of ROI Object 2 (Fura 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'100 nM ATP (fura2)'!$J$3:$J$175</c:f>
              <c:numCache>
                <c:formatCode>General</c:formatCode>
                <c:ptCount val="173"/>
                <c:pt idx="0">
                  <c:v>0</c:v>
                </c:pt>
                <c:pt idx="1">
                  <c:v>1.1721999999999999</c:v>
                </c:pt>
                <c:pt idx="2">
                  <c:v>2.34348</c:v>
                </c:pt>
                <c:pt idx="3">
                  <c:v>3.5087799999999998</c:v>
                </c:pt>
                <c:pt idx="4">
                  <c:v>4.6802099999999998</c:v>
                </c:pt>
                <c:pt idx="5">
                  <c:v>5.8510299999999997</c:v>
                </c:pt>
                <c:pt idx="6">
                  <c:v>7.0215100000000001</c:v>
                </c:pt>
                <c:pt idx="7">
                  <c:v>8.1928800000000006</c:v>
                </c:pt>
                <c:pt idx="8">
                  <c:v>9.3643699999999992</c:v>
                </c:pt>
                <c:pt idx="9">
                  <c:v>10.5345</c:v>
                </c:pt>
                <c:pt idx="10">
                  <c:v>11.704599999999999</c:v>
                </c:pt>
                <c:pt idx="11">
                  <c:v>12.8748</c:v>
                </c:pt>
                <c:pt idx="12">
                  <c:v>14.0444</c:v>
                </c:pt>
                <c:pt idx="13">
                  <c:v>15.214399999999999</c:v>
                </c:pt>
                <c:pt idx="14">
                  <c:v>16.384799999999998</c:v>
                </c:pt>
                <c:pt idx="15">
                  <c:v>17.5548</c:v>
                </c:pt>
                <c:pt idx="16">
                  <c:v>18.725300000000001</c:v>
                </c:pt>
                <c:pt idx="17">
                  <c:v>19.895600000000002</c:v>
                </c:pt>
                <c:pt idx="18">
                  <c:v>21.065200000000001</c:v>
                </c:pt>
                <c:pt idx="19">
                  <c:v>22.234500000000001</c:v>
                </c:pt>
                <c:pt idx="20">
                  <c:v>23.405000000000001</c:v>
                </c:pt>
                <c:pt idx="21">
                  <c:v>24.575800000000001</c:v>
                </c:pt>
                <c:pt idx="22">
                  <c:v>25.7468</c:v>
                </c:pt>
                <c:pt idx="23">
                  <c:v>26.9175</c:v>
                </c:pt>
                <c:pt idx="24">
                  <c:v>28.087399999999999</c:v>
                </c:pt>
                <c:pt idx="25">
                  <c:v>29.258400000000002</c:v>
                </c:pt>
                <c:pt idx="26">
                  <c:v>30.282900000000001</c:v>
                </c:pt>
                <c:pt idx="27">
                  <c:v>31.305800000000001</c:v>
                </c:pt>
                <c:pt idx="28">
                  <c:v>32.328899999999997</c:v>
                </c:pt>
                <c:pt idx="29">
                  <c:v>33.351799999999997</c:v>
                </c:pt>
                <c:pt idx="30">
                  <c:v>34.374899999999997</c:v>
                </c:pt>
                <c:pt idx="31">
                  <c:v>35.397799999999997</c:v>
                </c:pt>
                <c:pt idx="32">
                  <c:v>36.420900000000003</c:v>
                </c:pt>
                <c:pt idx="33">
                  <c:v>37.443800000000003</c:v>
                </c:pt>
                <c:pt idx="34">
                  <c:v>38.466799999999999</c:v>
                </c:pt>
                <c:pt idx="35">
                  <c:v>39.489800000000002</c:v>
                </c:pt>
                <c:pt idx="36">
                  <c:v>40.512799999999999</c:v>
                </c:pt>
                <c:pt idx="37">
                  <c:v>41.5379</c:v>
                </c:pt>
                <c:pt idx="38">
                  <c:v>42.560899999999997</c:v>
                </c:pt>
                <c:pt idx="39">
                  <c:v>43.5839</c:v>
                </c:pt>
                <c:pt idx="40">
                  <c:v>44.601799999999997</c:v>
                </c:pt>
                <c:pt idx="41">
                  <c:v>45.624899999999997</c:v>
                </c:pt>
                <c:pt idx="42">
                  <c:v>46.646900000000002</c:v>
                </c:pt>
                <c:pt idx="43">
                  <c:v>47.669800000000002</c:v>
                </c:pt>
                <c:pt idx="44">
                  <c:v>48.692799999999998</c:v>
                </c:pt>
                <c:pt idx="45">
                  <c:v>49.711799999999997</c:v>
                </c:pt>
                <c:pt idx="46">
                  <c:v>50.736899999999999</c:v>
                </c:pt>
                <c:pt idx="47">
                  <c:v>51.753900000000002</c:v>
                </c:pt>
                <c:pt idx="48">
                  <c:v>52.773899999999998</c:v>
                </c:pt>
                <c:pt idx="49">
                  <c:v>53.799900000000001</c:v>
                </c:pt>
                <c:pt idx="50">
                  <c:v>54.824800000000003</c:v>
                </c:pt>
                <c:pt idx="51">
                  <c:v>55.847900000000003</c:v>
                </c:pt>
                <c:pt idx="52">
                  <c:v>56.872799999999998</c:v>
                </c:pt>
                <c:pt idx="53">
                  <c:v>57.8979</c:v>
                </c:pt>
                <c:pt idx="54">
                  <c:v>58.922899999999998</c:v>
                </c:pt>
                <c:pt idx="55">
                  <c:v>59.950899999999997</c:v>
                </c:pt>
                <c:pt idx="56">
                  <c:v>60.9758</c:v>
                </c:pt>
                <c:pt idx="57">
                  <c:v>62.000900000000001</c:v>
                </c:pt>
                <c:pt idx="58">
                  <c:v>63.024799999999999</c:v>
                </c:pt>
                <c:pt idx="59">
                  <c:v>64.043800000000005</c:v>
                </c:pt>
                <c:pt idx="60">
                  <c:v>65.063900000000004</c:v>
                </c:pt>
                <c:pt idx="61">
                  <c:v>66.083799999999997</c:v>
                </c:pt>
                <c:pt idx="62">
                  <c:v>67.107799999999997</c:v>
                </c:pt>
                <c:pt idx="63">
                  <c:v>68.132900000000006</c:v>
                </c:pt>
                <c:pt idx="64">
                  <c:v>69.157799999999995</c:v>
                </c:pt>
                <c:pt idx="65">
                  <c:v>70.183800000000005</c:v>
                </c:pt>
                <c:pt idx="66">
                  <c:v>71.207899999999995</c:v>
                </c:pt>
                <c:pt idx="67">
                  <c:v>72.227800000000002</c:v>
                </c:pt>
                <c:pt idx="68">
                  <c:v>73.253900000000002</c:v>
                </c:pt>
                <c:pt idx="69">
                  <c:v>74.277900000000002</c:v>
                </c:pt>
                <c:pt idx="70">
                  <c:v>75.3018</c:v>
                </c:pt>
                <c:pt idx="71">
                  <c:v>76.324799999999996</c:v>
                </c:pt>
                <c:pt idx="72">
                  <c:v>77.347899999999996</c:v>
                </c:pt>
                <c:pt idx="73">
                  <c:v>78.374899999999997</c:v>
                </c:pt>
                <c:pt idx="74">
                  <c:v>79.393799999999999</c:v>
                </c:pt>
                <c:pt idx="75">
                  <c:v>80.412899999999993</c:v>
                </c:pt>
                <c:pt idx="76">
                  <c:v>81.434899999999999</c:v>
                </c:pt>
                <c:pt idx="77">
                  <c:v>82.457899999999995</c:v>
                </c:pt>
                <c:pt idx="78">
                  <c:v>83.480900000000005</c:v>
                </c:pt>
                <c:pt idx="79">
                  <c:v>84.498900000000006</c:v>
                </c:pt>
                <c:pt idx="80">
                  <c:v>85.520899999999997</c:v>
                </c:pt>
                <c:pt idx="81">
                  <c:v>86.543899999999994</c:v>
                </c:pt>
                <c:pt idx="82">
                  <c:v>87.566900000000004</c:v>
                </c:pt>
                <c:pt idx="83">
                  <c:v>88.5899</c:v>
                </c:pt>
                <c:pt idx="84">
                  <c:v>89.613900000000001</c:v>
                </c:pt>
                <c:pt idx="85">
                  <c:v>90.631900000000002</c:v>
                </c:pt>
                <c:pt idx="86">
                  <c:v>91.654799999999994</c:v>
                </c:pt>
                <c:pt idx="87">
                  <c:v>92.677899999999994</c:v>
                </c:pt>
                <c:pt idx="88">
                  <c:v>93.700900000000004</c:v>
                </c:pt>
                <c:pt idx="89">
                  <c:v>94.7239</c:v>
                </c:pt>
                <c:pt idx="90">
                  <c:v>95.746899999999997</c:v>
                </c:pt>
                <c:pt idx="91">
                  <c:v>96.769800000000004</c:v>
                </c:pt>
                <c:pt idx="92">
                  <c:v>97.7928</c:v>
                </c:pt>
                <c:pt idx="93">
                  <c:v>98.810900000000004</c:v>
                </c:pt>
                <c:pt idx="94">
                  <c:v>99.828900000000004</c:v>
                </c:pt>
                <c:pt idx="95">
                  <c:v>100.851</c:v>
                </c:pt>
                <c:pt idx="96">
                  <c:v>101.874</c:v>
                </c:pt>
                <c:pt idx="97">
                  <c:v>102.89700000000001</c:v>
                </c:pt>
                <c:pt idx="98">
                  <c:v>103.92</c:v>
                </c:pt>
                <c:pt idx="99">
                  <c:v>104.938</c:v>
                </c:pt>
                <c:pt idx="100">
                  <c:v>105.95699999999999</c:v>
                </c:pt>
                <c:pt idx="101">
                  <c:v>106.979</c:v>
                </c:pt>
                <c:pt idx="102">
                  <c:v>108.002</c:v>
                </c:pt>
                <c:pt idx="103">
                  <c:v>109.02500000000001</c:v>
                </c:pt>
                <c:pt idx="104">
                  <c:v>110.048</c:v>
                </c:pt>
                <c:pt idx="105">
                  <c:v>111.066</c:v>
                </c:pt>
                <c:pt idx="106">
                  <c:v>112.089</c:v>
                </c:pt>
                <c:pt idx="107">
                  <c:v>113.111</c:v>
                </c:pt>
                <c:pt idx="108">
                  <c:v>114.134</c:v>
                </c:pt>
                <c:pt idx="109">
                  <c:v>115.152</c:v>
                </c:pt>
                <c:pt idx="110">
                  <c:v>116.175</c:v>
                </c:pt>
                <c:pt idx="111">
                  <c:v>117.193</c:v>
                </c:pt>
                <c:pt idx="112">
                  <c:v>118.217</c:v>
                </c:pt>
                <c:pt idx="113">
                  <c:v>119.235</c:v>
                </c:pt>
                <c:pt idx="114">
                  <c:v>120.258</c:v>
                </c:pt>
                <c:pt idx="115">
                  <c:v>121.28100000000001</c:v>
                </c:pt>
                <c:pt idx="116">
                  <c:v>122.304</c:v>
                </c:pt>
                <c:pt idx="117">
                  <c:v>123.328</c:v>
                </c:pt>
                <c:pt idx="118">
                  <c:v>124.351</c:v>
                </c:pt>
                <c:pt idx="119">
                  <c:v>125.374</c:v>
                </c:pt>
                <c:pt idx="120">
                  <c:v>126.39700000000001</c:v>
                </c:pt>
                <c:pt idx="121">
                  <c:v>127.42</c:v>
                </c:pt>
                <c:pt idx="122">
                  <c:v>128.44300000000001</c:v>
                </c:pt>
                <c:pt idx="123">
                  <c:v>129.46600000000001</c:v>
                </c:pt>
                <c:pt idx="124">
                  <c:v>130.489</c:v>
                </c:pt>
                <c:pt idx="125">
                  <c:v>131.512</c:v>
                </c:pt>
                <c:pt idx="126">
                  <c:v>132.53399999999999</c:v>
                </c:pt>
                <c:pt idx="127">
                  <c:v>133.553</c:v>
                </c:pt>
                <c:pt idx="128">
                  <c:v>134.572</c:v>
                </c:pt>
                <c:pt idx="129">
                  <c:v>135.595</c:v>
                </c:pt>
                <c:pt idx="130">
                  <c:v>136.62</c:v>
                </c:pt>
                <c:pt idx="131">
                  <c:v>137.64500000000001</c:v>
                </c:pt>
                <c:pt idx="132">
                  <c:v>138.67099999999999</c:v>
                </c:pt>
                <c:pt idx="133">
                  <c:v>139.69499999999999</c:v>
                </c:pt>
                <c:pt idx="134">
                  <c:v>140.72</c:v>
                </c:pt>
                <c:pt idx="135">
                  <c:v>141.744</c:v>
                </c:pt>
                <c:pt idx="136">
                  <c:v>142.76400000000001</c:v>
                </c:pt>
                <c:pt idx="137">
                  <c:v>143.78800000000001</c:v>
                </c:pt>
                <c:pt idx="138">
                  <c:v>144.81299999999999</c:v>
                </c:pt>
                <c:pt idx="139">
                  <c:v>145.83799999999999</c:v>
                </c:pt>
                <c:pt idx="140">
                  <c:v>146.86199999999999</c:v>
                </c:pt>
                <c:pt idx="141">
                  <c:v>147.886</c:v>
                </c:pt>
                <c:pt idx="142">
                  <c:v>148.91</c:v>
                </c:pt>
                <c:pt idx="143">
                  <c:v>149.93299999999999</c:v>
                </c:pt>
                <c:pt idx="144">
                  <c:v>150.958</c:v>
                </c:pt>
                <c:pt idx="145">
                  <c:v>151.982</c:v>
                </c:pt>
                <c:pt idx="146">
                  <c:v>153.006</c:v>
                </c:pt>
                <c:pt idx="147">
                  <c:v>154.03</c:v>
                </c:pt>
                <c:pt idx="148">
                  <c:v>155.05500000000001</c:v>
                </c:pt>
                <c:pt idx="149">
                  <c:v>156.08000000000001</c:v>
                </c:pt>
                <c:pt idx="150">
                  <c:v>157.10499999999999</c:v>
                </c:pt>
                <c:pt idx="151">
                  <c:v>158.13</c:v>
                </c:pt>
                <c:pt idx="152">
                  <c:v>159.155</c:v>
                </c:pt>
                <c:pt idx="153">
                  <c:v>160.17400000000001</c:v>
                </c:pt>
                <c:pt idx="154">
                  <c:v>161.19900000000001</c:v>
                </c:pt>
                <c:pt idx="155">
                  <c:v>162.22499999999999</c:v>
                </c:pt>
                <c:pt idx="156">
                  <c:v>163.25</c:v>
                </c:pt>
                <c:pt idx="157">
                  <c:v>164.273</c:v>
                </c:pt>
                <c:pt idx="158">
                  <c:v>165.29599999999999</c:v>
                </c:pt>
                <c:pt idx="159">
                  <c:v>166.31399999999999</c:v>
                </c:pt>
                <c:pt idx="160">
                  <c:v>167.33699999999999</c:v>
                </c:pt>
                <c:pt idx="161">
                  <c:v>168.36</c:v>
                </c:pt>
                <c:pt idx="162">
                  <c:v>169.37799999999999</c:v>
                </c:pt>
                <c:pt idx="163">
                  <c:v>170.40100000000001</c:v>
                </c:pt>
                <c:pt idx="164">
                  <c:v>171.42400000000001</c:v>
                </c:pt>
                <c:pt idx="165">
                  <c:v>172.447</c:v>
                </c:pt>
                <c:pt idx="166">
                  <c:v>173.47</c:v>
                </c:pt>
                <c:pt idx="167">
                  <c:v>174.49299999999999</c:v>
                </c:pt>
                <c:pt idx="168">
                  <c:v>175.51599999999999</c:v>
                </c:pt>
                <c:pt idx="169">
                  <c:v>176.54</c:v>
                </c:pt>
                <c:pt idx="170">
                  <c:v>177.56399999999999</c:v>
                </c:pt>
                <c:pt idx="171">
                  <c:v>178.58699999999999</c:v>
                </c:pt>
                <c:pt idx="172">
                  <c:v>179.61</c:v>
                </c:pt>
              </c:numCache>
            </c:numRef>
          </c:xVal>
          <c:yVal>
            <c:numRef>
              <c:f>'100 nM ATP (fura2)'!$L$3:$L$175</c:f>
              <c:numCache>
                <c:formatCode>General</c:formatCode>
                <c:ptCount val="173"/>
                <c:pt idx="0">
                  <c:v>781.82899999999995</c:v>
                </c:pt>
                <c:pt idx="1">
                  <c:v>780.26599999999996</c:v>
                </c:pt>
                <c:pt idx="2">
                  <c:v>777.18200000000002</c:v>
                </c:pt>
                <c:pt idx="3">
                  <c:v>779.83500000000004</c:v>
                </c:pt>
                <c:pt idx="4">
                  <c:v>773.87300000000005</c:v>
                </c:pt>
                <c:pt idx="5">
                  <c:v>773.41800000000001</c:v>
                </c:pt>
                <c:pt idx="6">
                  <c:v>771.67200000000003</c:v>
                </c:pt>
                <c:pt idx="7">
                  <c:v>771.38</c:v>
                </c:pt>
                <c:pt idx="8">
                  <c:v>769.82899999999995</c:v>
                </c:pt>
                <c:pt idx="9">
                  <c:v>762.82</c:v>
                </c:pt>
                <c:pt idx="10">
                  <c:v>767.44299999999998</c:v>
                </c:pt>
                <c:pt idx="11">
                  <c:v>763.69500000000005</c:v>
                </c:pt>
                <c:pt idx="12">
                  <c:v>763.73</c:v>
                </c:pt>
                <c:pt idx="13">
                  <c:v>763.56399999999996</c:v>
                </c:pt>
                <c:pt idx="14">
                  <c:v>761.19799999999998</c:v>
                </c:pt>
                <c:pt idx="15">
                  <c:v>759.80499999999995</c:v>
                </c:pt>
                <c:pt idx="16">
                  <c:v>761.15800000000002</c:v>
                </c:pt>
                <c:pt idx="17">
                  <c:v>756.94899999999996</c:v>
                </c:pt>
                <c:pt idx="18">
                  <c:v>755.76700000000005</c:v>
                </c:pt>
                <c:pt idx="19">
                  <c:v>757.12199999999996</c:v>
                </c:pt>
                <c:pt idx="20">
                  <c:v>757.25300000000004</c:v>
                </c:pt>
                <c:pt idx="21">
                  <c:v>757.11</c:v>
                </c:pt>
                <c:pt idx="22">
                  <c:v>757.47</c:v>
                </c:pt>
                <c:pt idx="23">
                  <c:v>757.85799999999995</c:v>
                </c:pt>
                <c:pt idx="24">
                  <c:v>755.06600000000003</c:v>
                </c:pt>
                <c:pt idx="25">
                  <c:v>755.36800000000005</c:v>
                </c:pt>
                <c:pt idx="26">
                  <c:v>756.9</c:v>
                </c:pt>
                <c:pt idx="27">
                  <c:v>759.46100000000001</c:v>
                </c:pt>
                <c:pt idx="28">
                  <c:v>759.26300000000003</c:v>
                </c:pt>
                <c:pt idx="29">
                  <c:v>760.40200000000004</c:v>
                </c:pt>
                <c:pt idx="30">
                  <c:v>760.26300000000003</c:v>
                </c:pt>
                <c:pt idx="31">
                  <c:v>758.53200000000004</c:v>
                </c:pt>
                <c:pt idx="32">
                  <c:v>759.77499999999998</c:v>
                </c:pt>
                <c:pt idx="33">
                  <c:v>762.60599999999999</c:v>
                </c:pt>
                <c:pt idx="34">
                  <c:v>755.03300000000002</c:v>
                </c:pt>
                <c:pt idx="35">
                  <c:v>757.25900000000001</c:v>
                </c:pt>
                <c:pt idx="36">
                  <c:v>761.26300000000003</c:v>
                </c:pt>
                <c:pt idx="37">
                  <c:v>759.56399999999996</c:v>
                </c:pt>
                <c:pt idx="38">
                  <c:v>764.47900000000004</c:v>
                </c:pt>
                <c:pt idx="39">
                  <c:v>760.75</c:v>
                </c:pt>
                <c:pt idx="40">
                  <c:v>761.68799999999999</c:v>
                </c:pt>
                <c:pt idx="41">
                  <c:v>759.28599999999994</c:v>
                </c:pt>
                <c:pt idx="42">
                  <c:v>764.09500000000003</c:v>
                </c:pt>
                <c:pt idx="43">
                  <c:v>763.48</c:v>
                </c:pt>
                <c:pt idx="44">
                  <c:v>762.92399999999998</c:v>
                </c:pt>
                <c:pt idx="45">
                  <c:v>763.19600000000003</c:v>
                </c:pt>
                <c:pt idx="46">
                  <c:v>760.49699999999996</c:v>
                </c:pt>
                <c:pt idx="47">
                  <c:v>762.82399999999996</c:v>
                </c:pt>
                <c:pt idx="48">
                  <c:v>758.29100000000005</c:v>
                </c:pt>
                <c:pt idx="49">
                  <c:v>757.82799999999997</c:v>
                </c:pt>
                <c:pt idx="50">
                  <c:v>757.86300000000006</c:v>
                </c:pt>
                <c:pt idx="51">
                  <c:v>755.423</c:v>
                </c:pt>
                <c:pt idx="52">
                  <c:v>756.03599999999994</c:v>
                </c:pt>
                <c:pt idx="53">
                  <c:v>754.92600000000004</c:v>
                </c:pt>
                <c:pt idx="54">
                  <c:v>756.21100000000001</c:v>
                </c:pt>
                <c:pt idx="55">
                  <c:v>755.37599999999998</c:v>
                </c:pt>
                <c:pt idx="56">
                  <c:v>755.05</c:v>
                </c:pt>
                <c:pt idx="57">
                  <c:v>756.46600000000001</c:v>
                </c:pt>
                <c:pt idx="58">
                  <c:v>756.78800000000001</c:v>
                </c:pt>
                <c:pt idx="59">
                  <c:v>753.60299999999995</c:v>
                </c:pt>
                <c:pt idx="60">
                  <c:v>752.71699999999998</c:v>
                </c:pt>
                <c:pt idx="61">
                  <c:v>751.41</c:v>
                </c:pt>
                <c:pt idx="62">
                  <c:v>753.91</c:v>
                </c:pt>
                <c:pt idx="63">
                  <c:v>756.7</c:v>
                </c:pt>
                <c:pt idx="64">
                  <c:v>755.46900000000005</c:v>
                </c:pt>
                <c:pt idx="65">
                  <c:v>755.79499999999996</c:v>
                </c:pt>
                <c:pt idx="66">
                  <c:v>755.64499999999998</c:v>
                </c:pt>
                <c:pt idx="67">
                  <c:v>753.64300000000003</c:v>
                </c:pt>
                <c:pt idx="68">
                  <c:v>755.98099999999999</c:v>
                </c:pt>
                <c:pt idx="69">
                  <c:v>756.22699999999998</c:v>
                </c:pt>
                <c:pt idx="70">
                  <c:v>751.66899999999998</c:v>
                </c:pt>
                <c:pt idx="71">
                  <c:v>752.43799999999999</c:v>
                </c:pt>
                <c:pt idx="72">
                  <c:v>753.53399999999999</c:v>
                </c:pt>
                <c:pt idx="73">
                  <c:v>752.74199999999996</c:v>
                </c:pt>
                <c:pt idx="74">
                  <c:v>751.88900000000001</c:v>
                </c:pt>
                <c:pt idx="75">
                  <c:v>753.904</c:v>
                </c:pt>
                <c:pt idx="76">
                  <c:v>749.03599999999994</c:v>
                </c:pt>
                <c:pt idx="77">
                  <c:v>751.35599999999999</c:v>
                </c:pt>
                <c:pt idx="78">
                  <c:v>750.92399999999998</c:v>
                </c:pt>
                <c:pt idx="79">
                  <c:v>753.18899999999996</c:v>
                </c:pt>
                <c:pt idx="80">
                  <c:v>750.73</c:v>
                </c:pt>
                <c:pt idx="81">
                  <c:v>748.79700000000003</c:v>
                </c:pt>
                <c:pt idx="82">
                  <c:v>750.71</c:v>
                </c:pt>
                <c:pt idx="83">
                  <c:v>748.976</c:v>
                </c:pt>
                <c:pt idx="84">
                  <c:v>750.32100000000003</c:v>
                </c:pt>
                <c:pt idx="85">
                  <c:v>747.81500000000005</c:v>
                </c:pt>
                <c:pt idx="86">
                  <c:v>745.45600000000002</c:v>
                </c:pt>
                <c:pt idx="87">
                  <c:v>747.077</c:v>
                </c:pt>
                <c:pt idx="88">
                  <c:v>749.60299999999995</c:v>
                </c:pt>
                <c:pt idx="89">
                  <c:v>744.47</c:v>
                </c:pt>
                <c:pt idx="90">
                  <c:v>746.71799999999996</c:v>
                </c:pt>
                <c:pt idx="91">
                  <c:v>749.68</c:v>
                </c:pt>
                <c:pt idx="92">
                  <c:v>748.88300000000004</c:v>
                </c:pt>
                <c:pt idx="93">
                  <c:v>747.04600000000005</c:v>
                </c:pt>
                <c:pt idx="94">
                  <c:v>747.20100000000002</c:v>
                </c:pt>
                <c:pt idx="95">
                  <c:v>748.07600000000002</c:v>
                </c:pt>
                <c:pt idx="96">
                  <c:v>746.65499999999997</c:v>
                </c:pt>
                <c:pt idx="97">
                  <c:v>745.33100000000002</c:v>
                </c:pt>
                <c:pt idx="98">
                  <c:v>745.08799999999997</c:v>
                </c:pt>
                <c:pt idx="99">
                  <c:v>746.82100000000003</c:v>
                </c:pt>
                <c:pt idx="100">
                  <c:v>745.88599999999997</c:v>
                </c:pt>
                <c:pt idx="101">
                  <c:v>744.93399999999997</c:v>
                </c:pt>
                <c:pt idx="102">
                  <c:v>744.49300000000005</c:v>
                </c:pt>
                <c:pt idx="103">
                  <c:v>743.476</c:v>
                </c:pt>
                <c:pt idx="104">
                  <c:v>743.08600000000001</c:v>
                </c:pt>
                <c:pt idx="105">
                  <c:v>745.43200000000002</c:v>
                </c:pt>
                <c:pt idx="106">
                  <c:v>744.51900000000001</c:v>
                </c:pt>
                <c:pt idx="107">
                  <c:v>743.84699999999998</c:v>
                </c:pt>
                <c:pt idx="108">
                  <c:v>738.69299999999998</c:v>
                </c:pt>
                <c:pt idx="109">
                  <c:v>744.71699999999998</c:v>
                </c:pt>
                <c:pt idx="110">
                  <c:v>743.62900000000002</c:v>
                </c:pt>
                <c:pt idx="111">
                  <c:v>743.22699999999998</c:v>
                </c:pt>
                <c:pt idx="112">
                  <c:v>742.97900000000004</c:v>
                </c:pt>
                <c:pt idx="113">
                  <c:v>739.08399999999995</c:v>
                </c:pt>
                <c:pt idx="114">
                  <c:v>739.52700000000004</c:v>
                </c:pt>
                <c:pt idx="115">
                  <c:v>734.31100000000004</c:v>
                </c:pt>
                <c:pt idx="116">
                  <c:v>736.71199999999999</c:v>
                </c:pt>
                <c:pt idx="117">
                  <c:v>734.78499999999997</c:v>
                </c:pt>
                <c:pt idx="118">
                  <c:v>733.38400000000001</c:v>
                </c:pt>
                <c:pt idx="119">
                  <c:v>733.42200000000003</c:v>
                </c:pt>
                <c:pt idx="120">
                  <c:v>733.3</c:v>
                </c:pt>
                <c:pt idx="121">
                  <c:v>730.28399999999999</c:v>
                </c:pt>
                <c:pt idx="122">
                  <c:v>733.46600000000001</c:v>
                </c:pt>
                <c:pt idx="123">
                  <c:v>734.18</c:v>
                </c:pt>
                <c:pt idx="124">
                  <c:v>733.95299999999997</c:v>
                </c:pt>
                <c:pt idx="125">
                  <c:v>730.779</c:v>
                </c:pt>
                <c:pt idx="126">
                  <c:v>731.774</c:v>
                </c:pt>
                <c:pt idx="127">
                  <c:v>733.53</c:v>
                </c:pt>
                <c:pt idx="128">
                  <c:v>734.35699999999997</c:v>
                </c:pt>
                <c:pt idx="129">
                  <c:v>737.40200000000004</c:v>
                </c:pt>
                <c:pt idx="130">
                  <c:v>737.61199999999997</c:v>
                </c:pt>
                <c:pt idx="131">
                  <c:v>737.76900000000001</c:v>
                </c:pt>
                <c:pt idx="132">
                  <c:v>738.94600000000003</c:v>
                </c:pt>
                <c:pt idx="133">
                  <c:v>738.97400000000005</c:v>
                </c:pt>
                <c:pt idx="134">
                  <c:v>741.76099999999997</c:v>
                </c:pt>
                <c:pt idx="135">
                  <c:v>743.55200000000002</c:v>
                </c:pt>
                <c:pt idx="136">
                  <c:v>743.56399999999996</c:v>
                </c:pt>
                <c:pt idx="137">
                  <c:v>739.99800000000005</c:v>
                </c:pt>
                <c:pt idx="138">
                  <c:v>741.07600000000002</c:v>
                </c:pt>
                <c:pt idx="139">
                  <c:v>742.39200000000005</c:v>
                </c:pt>
                <c:pt idx="140">
                  <c:v>738.60199999999998</c:v>
                </c:pt>
                <c:pt idx="141">
                  <c:v>742.90300000000002</c:v>
                </c:pt>
                <c:pt idx="142">
                  <c:v>742.15700000000004</c:v>
                </c:pt>
                <c:pt idx="143">
                  <c:v>741.66399999999999</c:v>
                </c:pt>
                <c:pt idx="144">
                  <c:v>743.89</c:v>
                </c:pt>
                <c:pt idx="145">
                  <c:v>739.90200000000004</c:v>
                </c:pt>
                <c:pt idx="146">
                  <c:v>742.66300000000001</c:v>
                </c:pt>
                <c:pt idx="147">
                  <c:v>744.73699999999997</c:v>
                </c:pt>
                <c:pt idx="148">
                  <c:v>745.995</c:v>
                </c:pt>
                <c:pt idx="149">
                  <c:v>741.49900000000002</c:v>
                </c:pt>
                <c:pt idx="150">
                  <c:v>742.35799999999995</c:v>
                </c:pt>
                <c:pt idx="151">
                  <c:v>742.70600000000002</c:v>
                </c:pt>
                <c:pt idx="152">
                  <c:v>743.20899999999995</c:v>
                </c:pt>
                <c:pt idx="153">
                  <c:v>745.10500000000002</c:v>
                </c:pt>
                <c:pt idx="154">
                  <c:v>744.04899999999998</c:v>
                </c:pt>
                <c:pt idx="155">
                  <c:v>742.51700000000005</c:v>
                </c:pt>
                <c:pt idx="156">
                  <c:v>744.16399999999999</c:v>
                </c:pt>
                <c:pt idx="157">
                  <c:v>744.73599999999999</c:v>
                </c:pt>
                <c:pt idx="158">
                  <c:v>741.40599999999995</c:v>
                </c:pt>
                <c:pt idx="159">
                  <c:v>743.54700000000003</c:v>
                </c:pt>
                <c:pt idx="160">
                  <c:v>743.71699999999998</c:v>
                </c:pt>
                <c:pt idx="161">
                  <c:v>744.19799999999998</c:v>
                </c:pt>
                <c:pt idx="162">
                  <c:v>743.10799999999995</c:v>
                </c:pt>
                <c:pt idx="163">
                  <c:v>743.24099999999999</c:v>
                </c:pt>
                <c:pt idx="164">
                  <c:v>743.12800000000004</c:v>
                </c:pt>
                <c:pt idx="165">
                  <c:v>744.702</c:v>
                </c:pt>
                <c:pt idx="166">
                  <c:v>744.98500000000001</c:v>
                </c:pt>
                <c:pt idx="167">
                  <c:v>741.279</c:v>
                </c:pt>
                <c:pt idx="168">
                  <c:v>742.14700000000005</c:v>
                </c:pt>
                <c:pt idx="169">
                  <c:v>744.822</c:v>
                </c:pt>
                <c:pt idx="170">
                  <c:v>742.75699999999995</c:v>
                </c:pt>
                <c:pt idx="171">
                  <c:v>742.89200000000005</c:v>
                </c:pt>
                <c:pt idx="172">
                  <c:v>743.60799999999995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04B-470F-A97D-41ADB12F3037}"/>
            </c:ext>
          </c:extLst>
        </c:ser>
        <c:ser>
          <c:idx val="2"/>
          <c:order val="2"/>
          <c:tx>
            <c:strRef>
              <c:f>'100 nM ATP (fura2)'!$M$2</c:f>
              <c:strCache>
                <c:ptCount val="1"/>
                <c:pt idx="0">
                  <c:v>Mean of ROI Object 3 (Fura 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'100 nM ATP (fura2)'!$J$3:$J$175</c:f>
              <c:numCache>
                <c:formatCode>General</c:formatCode>
                <c:ptCount val="173"/>
                <c:pt idx="0">
                  <c:v>0</c:v>
                </c:pt>
                <c:pt idx="1">
                  <c:v>1.1721999999999999</c:v>
                </c:pt>
                <c:pt idx="2">
                  <c:v>2.34348</c:v>
                </c:pt>
                <c:pt idx="3">
                  <c:v>3.5087799999999998</c:v>
                </c:pt>
                <c:pt idx="4">
                  <c:v>4.6802099999999998</c:v>
                </c:pt>
                <c:pt idx="5">
                  <c:v>5.8510299999999997</c:v>
                </c:pt>
                <c:pt idx="6">
                  <c:v>7.0215100000000001</c:v>
                </c:pt>
                <c:pt idx="7">
                  <c:v>8.1928800000000006</c:v>
                </c:pt>
                <c:pt idx="8">
                  <c:v>9.3643699999999992</c:v>
                </c:pt>
                <c:pt idx="9">
                  <c:v>10.5345</c:v>
                </c:pt>
                <c:pt idx="10">
                  <c:v>11.704599999999999</c:v>
                </c:pt>
                <c:pt idx="11">
                  <c:v>12.8748</c:v>
                </c:pt>
                <c:pt idx="12">
                  <c:v>14.0444</c:v>
                </c:pt>
                <c:pt idx="13">
                  <c:v>15.214399999999999</c:v>
                </c:pt>
                <c:pt idx="14">
                  <c:v>16.384799999999998</c:v>
                </c:pt>
                <c:pt idx="15">
                  <c:v>17.5548</c:v>
                </c:pt>
                <c:pt idx="16">
                  <c:v>18.725300000000001</c:v>
                </c:pt>
                <c:pt idx="17">
                  <c:v>19.895600000000002</c:v>
                </c:pt>
                <c:pt idx="18">
                  <c:v>21.065200000000001</c:v>
                </c:pt>
                <c:pt idx="19">
                  <c:v>22.234500000000001</c:v>
                </c:pt>
                <c:pt idx="20">
                  <c:v>23.405000000000001</c:v>
                </c:pt>
                <c:pt idx="21">
                  <c:v>24.575800000000001</c:v>
                </c:pt>
                <c:pt idx="22">
                  <c:v>25.7468</c:v>
                </c:pt>
                <c:pt idx="23">
                  <c:v>26.9175</c:v>
                </c:pt>
                <c:pt idx="24">
                  <c:v>28.087399999999999</c:v>
                </c:pt>
                <c:pt idx="25">
                  <c:v>29.258400000000002</c:v>
                </c:pt>
                <c:pt idx="26">
                  <c:v>30.282900000000001</c:v>
                </c:pt>
                <c:pt idx="27">
                  <c:v>31.305800000000001</c:v>
                </c:pt>
                <c:pt idx="28">
                  <c:v>32.328899999999997</c:v>
                </c:pt>
                <c:pt idx="29">
                  <c:v>33.351799999999997</c:v>
                </c:pt>
                <c:pt idx="30">
                  <c:v>34.374899999999997</c:v>
                </c:pt>
                <c:pt idx="31">
                  <c:v>35.397799999999997</c:v>
                </c:pt>
                <c:pt idx="32">
                  <c:v>36.420900000000003</c:v>
                </c:pt>
                <c:pt idx="33">
                  <c:v>37.443800000000003</c:v>
                </c:pt>
                <c:pt idx="34">
                  <c:v>38.466799999999999</c:v>
                </c:pt>
                <c:pt idx="35">
                  <c:v>39.489800000000002</c:v>
                </c:pt>
                <c:pt idx="36">
                  <c:v>40.512799999999999</c:v>
                </c:pt>
                <c:pt idx="37">
                  <c:v>41.5379</c:v>
                </c:pt>
                <c:pt idx="38">
                  <c:v>42.560899999999997</c:v>
                </c:pt>
                <c:pt idx="39">
                  <c:v>43.5839</c:v>
                </c:pt>
                <c:pt idx="40">
                  <c:v>44.601799999999997</c:v>
                </c:pt>
                <c:pt idx="41">
                  <c:v>45.624899999999997</c:v>
                </c:pt>
                <c:pt idx="42">
                  <c:v>46.646900000000002</c:v>
                </c:pt>
                <c:pt idx="43">
                  <c:v>47.669800000000002</c:v>
                </c:pt>
                <c:pt idx="44">
                  <c:v>48.692799999999998</c:v>
                </c:pt>
                <c:pt idx="45">
                  <c:v>49.711799999999997</c:v>
                </c:pt>
                <c:pt idx="46">
                  <c:v>50.736899999999999</c:v>
                </c:pt>
                <c:pt idx="47">
                  <c:v>51.753900000000002</c:v>
                </c:pt>
                <c:pt idx="48">
                  <c:v>52.773899999999998</c:v>
                </c:pt>
                <c:pt idx="49">
                  <c:v>53.799900000000001</c:v>
                </c:pt>
                <c:pt idx="50">
                  <c:v>54.824800000000003</c:v>
                </c:pt>
                <c:pt idx="51">
                  <c:v>55.847900000000003</c:v>
                </c:pt>
                <c:pt idx="52">
                  <c:v>56.872799999999998</c:v>
                </c:pt>
                <c:pt idx="53">
                  <c:v>57.8979</c:v>
                </c:pt>
                <c:pt idx="54">
                  <c:v>58.922899999999998</c:v>
                </c:pt>
                <c:pt idx="55">
                  <c:v>59.950899999999997</c:v>
                </c:pt>
                <c:pt idx="56">
                  <c:v>60.9758</c:v>
                </c:pt>
                <c:pt idx="57">
                  <c:v>62.000900000000001</c:v>
                </c:pt>
                <c:pt idx="58">
                  <c:v>63.024799999999999</c:v>
                </c:pt>
                <c:pt idx="59">
                  <c:v>64.043800000000005</c:v>
                </c:pt>
                <c:pt idx="60">
                  <c:v>65.063900000000004</c:v>
                </c:pt>
                <c:pt idx="61">
                  <c:v>66.083799999999997</c:v>
                </c:pt>
                <c:pt idx="62">
                  <c:v>67.107799999999997</c:v>
                </c:pt>
                <c:pt idx="63">
                  <c:v>68.132900000000006</c:v>
                </c:pt>
                <c:pt idx="64">
                  <c:v>69.157799999999995</c:v>
                </c:pt>
                <c:pt idx="65">
                  <c:v>70.183800000000005</c:v>
                </c:pt>
                <c:pt idx="66">
                  <c:v>71.207899999999995</c:v>
                </c:pt>
                <c:pt idx="67">
                  <c:v>72.227800000000002</c:v>
                </c:pt>
                <c:pt idx="68">
                  <c:v>73.253900000000002</c:v>
                </c:pt>
                <c:pt idx="69">
                  <c:v>74.277900000000002</c:v>
                </c:pt>
                <c:pt idx="70">
                  <c:v>75.3018</c:v>
                </c:pt>
                <c:pt idx="71">
                  <c:v>76.324799999999996</c:v>
                </c:pt>
                <c:pt idx="72">
                  <c:v>77.347899999999996</c:v>
                </c:pt>
                <c:pt idx="73">
                  <c:v>78.374899999999997</c:v>
                </c:pt>
                <c:pt idx="74">
                  <c:v>79.393799999999999</c:v>
                </c:pt>
                <c:pt idx="75">
                  <c:v>80.412899999999993</c:v>
                </c:pt>
                <c:pt idx="76">
                  <c:v>81.434899999999999</c:v>
                </c:pt>
                <c:pt idx="77">
                  <c:v>82.457899999999995</c:v>
                </c:pt>
                <c:pt idx="78">
                  <c:v>83.480900000000005</c:v>
                </c:pt>
                <c:pt idx="79">
                  <c:v>84.498900000000006</c:v>
                </c:pt>
                <c:pt idx="80">
                  <c:v>85.520899999999997</c:v>
                </c:pt>
                <c:pt idx="81">
                  <c:v>86.543899999999994</c:v>
                </c:pt>
                <c:pt idx="82">
                  <c:v>87.566900000000004</c:v>
                </c:pt>
                <c:pt idx="83">
                  <c:v>88.5899</c:v>
                </c:pt>
                <c:pt idx="84">
                  <c:v>89.613900000000001</c:v>
                </c:pt>
                <c:pt idx="85">
                  <c:v>90.631900000000002</c:v>
                </c:pt>
                <c:pt idx="86">
                  <c:v>91.654799999999994</c:v>
                </c:pt>
                <c:pt idx="87">
                  <c:v>92.677899999999994</c:v>
                </c:pt>
                <c:pt idx="88">
                  <c:v>93.700900000000004</c:v>
                </c:pt>
                <c:pt idx="89">
                  <c:v>94.7239</c:v>
                </c:pt>
                <c:pt idx="90">
                  <c:v>95.746899999999997</c:v>
                </c:pt>
                <c:pt idx="91">
                  <c:v>96.769800000000004</c:v>
                </c:pt>
                <c:pt idx="92">
                  <c:v>97.7928</c:v>
                </c:pt>
                <c:pt idx="93">
                  <c:v>98.810900000000004</c:v>
                </c:pt>
                <c:pt idx="94">
                  <c:v>99.828900000000004</c:v>
                </c:pt>
                <c:pt idx="95">
                  <c:v>100.851</c:v>
                </c:pt>
                <c:pt idx="96">
                  <c:v>101.874</c:v>
                </c:pt>
                <c:pt idx="97">
                  <c:v>102.89700000000001</c:v>
                </c:pt>
                <c:pt idx="98">
                  <c:v>103.92</c:v>
                </c:pt>
                <c:pt idx="99">
                  <c:v>104.938</c:v>
                </c:pt>
                <c:pt idx="100">
                  <c:v>105.95699999999999</c:v>
                </c:pt>
                <c:pt idx="101">
                  <c:v>106.979</c:v>
                </c:pt>
                <c:pt idx="102">
                  <c:v>108.002</c:v>
                </c:pt>
                <c:pt idx="103">
                  <c:v>109.02500000000001</c:v>
                </c:pt>
                <c:pt idx="104">
                  <c:v>110.048</c:v>
                </c:pt>
                <c:pt idx="105">
                  <c:v>111.066</c:v>
                </c:pt>
                <c:pt idx="106">
                  <c:v>112.089</c:v>
                </c:pt>
                <c:pt idx="107">
                  <c:v>113.111</c:v>
                </c:pt>
                <c:pt idx="108">
                  <c:v>114.134</c:v>
                </c:pt>
                <c:pt idx="109">
                  <c:v>115.152</c:v>
                </c:pt>
                <c:pt idx="110">
                  <c:v>116.175</c:v>
                </c:pt>
                <c:pt idx="111">
                  <c:v>117.193</c:v>
                </c:pt>
                <c:pt idx="112">
                  <c:v>118.217</c:v>
                </c:pt>
                <c:pt idx="113">
                  <c:v>119.235</c:v>
                </c:pt>
                <c:pt idx="114">
                  <c:v>120.258</c:v>
                </c:pt>
                <c:pt idx="115">
                  <c:v>121.28100000000001</c:v>
                </c:pt>
                <c:pt idx="116">
                  <c:v>122.304</c:v>
                </c:pt>
                <c:pt idx="117">
                  <c:v>123.328</c:v>
                </c:pt>
                <c:pt idx="118">
                  <c:v>124.351</c:v>
                </c:pt>
                <c:pt idx="119">
                  <c:v>125.374</c:v>
                </c:pt>
                <c:pt idx="120">
                  <c:v>126.39700000000001</c:v>
                </c:pt>
                <c:pt idx="121">
                  <c:v>127.42</c:v>
                </c:pt>
                <c:pt idx="122">
                  <c:v>128.44300000000001</c:v>
                </c:pt>
                <c:pt idx="123">
                  <c:v>129.46600000000001</c:v>
                </c:pt>
                <c:pt idx="124">
                  <c:v>130.489</c:v>
                </c:pt>
                <c:pt idx="125">
                  <c:v>131.512</c:v>
                </c:pt>
                <c:pt idx="126">
                  <c:v>132.53399999999999</c:v>
                </c:pt>
                <c:pt idx="127">
                  <c:v>133.553</c:v>
                </c:pt>
                <c:pt idx="128">
                  <c:v>134.572</c:v>
                </c:pt>
                <c:pt idx="129">
                  <c:v>135.595</c:v>
                </c:pt>
                <c:pt idx="130">
                  <c:v>136.62</c:v>
                </c:pt>
                <c:pt idx="131">
                  <c:v>137.64500000000001</c:v>
                </c:pt>
                <c:pt idx="132">
                  <c:v>138.67099999999999</c:v>
                </c:pt>
                <c:pt idx="133">
                  <c:v>139.69499999999999</c:v>
                </c:pt>
                <c:pt idx="134">
                  <c:v>140.72</c:v>
                </c:pt>
                <c:pt idx="135">
                  <c:v>141.744</c:v>
                </c:pt>
                <c:pt idx="136">
                  <c:v>142.76400000000001</c:v>
                </c:pt>
                <c:pt idx="137">
                  <c:v>143.78800000000001</c:v>
                </c:pt>
                <c:pt idx="138">
                  <c:v>144.81299999999999</c:v>
                </c:pt>
                <c:pt idx="139">
                  <c:v>145.83799999999999</c:v>
                </c:pt>
                <c:pt idx="140">
                  <c:v>146.86199999999999</c:v>
                </c:pt>
                <c:pt idx="141">
                  <c:v>147.886</c:v>
                </c:pt>
                <c:pt idx="142">
                  <c:v>148.91</c:v>
                </c:pt>
                <c:pt idx="143">
                  <c:v>149.93299999999999</c:v>
                </c:pt>
                <c:pt idx="144">
                  <c:v>150.958</c:v>
                </c:pt>
                <c:pt idx="145">
                  <c:v>151.982</c:v>
                </c:pt>
                <c:pt idx="146">
                  <c:v>153.006</c:v>
                </c:pt>
                <c:pt idx="147">
                  <c:v>154.03</c:v>
                </c:pt>
                <c:pt idx="148">
                  <c:v>155.05500000000001</c:v>
                </c:pt>
                <c:pt idx="149">
                  <c:v>156.08000000000001</c:v>
                </c:pt>
                <c:pt idx="150">
                  <c:v>157.10499999999999</c:v>
                </c:pt>
                <c:pt idx="151">
                  <c:v>158.13</c:v>
                </c:pt>
                <c:pt idx="152">
                  <c:v>159.155</c:v>
                </c:pt>
                <c:pt idx="153">
                  <c:v>160.17400000000001</c:v>
                </c:pt>
                <c:pt idx="154">
                  <c:v>161.19900000000001</c:v>
                </c:pt>
                <c:pt idx="155">
                  <c:v>162.22499999999999</c:v>
                </c:pt>
                <c:pt idx="156">
                  <c:v>163.25</c:v>
                </c:pt>
                <c:pt idx="157">
                  <c:v>164.273</c:v>
                </c:pt>
                <c:pt idx="158">
                  <c:v>165.29599999999999</c:v>
                </c:pt>
                <c:pt idx="159">
                  <c:v>166.31399999999999</c:v>
                </c:pt>
                <c:pt idx="160">
                  <c:v>167.33699999999999</c:v>
                </c:pt>
                <c:pt idx="161">
                  <c:v>168.36</c:v>
                </c:pt>
                <c:pt idx="162">
                  <c:v>169.37799999999999</c:v>
                </c:pt>
                <c:pt idx="163">
                  <c:v>170.40100000000001</c:v>
                </c:pt>
                <c:pt idx="164">
                  <c:v>171.42400000000001</c:v>
                </c:pt>
                <c:pt idx="165">
                  <c:v>172.447</c:v>
                </c:pt>
                <c:pt idx="166">
                  <c:v>173.47</c:v>
                </c:pt>
                <c:pt idx="167">
                  <c:v>174.49299999999999</c:v>
                </c:pt>
                <c:pt idx="168">
                  <c:v>175.51599999999999</c:v>
                </c:pt>
                <c:pt idx="169">
                  <c:v>176.54</c:v>
                </c:pt>
                <c:pt idx="170">
                  <c:v>177.56399999999999</c:v>
                </c:pt>
                <c:pt idx="171">
                  <c:v>178.58699999999999</c:v>
                </c:pt>
                <c:pt idx="172">
                  <c:v>179.61</c:v>
                </c:pt>
              </c:numCache>
            </c:numRef>
          </c:xVal>
          <c:yVal>
            <c:numRef>
              <c:f>'100 nM ATP (fura2)'!$M$3:$M$175</c:f>
              <c:numCache>
                <c:formatCode>General</c:formatCode>
                <c:ptCount val="173"/>
                <c:pt idx="0">
                  <c:v>807.36199999999997</c:v>
                </c:pt>
                <c:pt idx="1">
                  <c:v>807.71500000000003</c:v>
                </c:pt>
                <c:pt idx="2">
                  <c:v>801.84</c:v>
                </c:pt>
                <c:pt idx="3">
                  <c:v>806.221</c:v>
                </c:pt>
                <c:pt idx="4">
                  <c:v>802.26700000000005</c:v>
                </c:pt>
                <c:pt idx="5">
                  <c:v>805.84699999999998</c:v>
                </c:pt>
                <c:pt idx="6">
                  <c:v>805.44500000000005</c:v>
                </c:pt>
                <c:pt idx="7">
                  <c:v>800.25400000000002</c:v>
                </c:pt>
                <c:pt idx="8">
                  <c:v>799.41099999999994</c:v>
                </c:pt>
                <c:pt idx="9">
                  <c:v>799.03499999999997</c:v>
                </c:pt>
                <c:pt idx="10">
                  <c:v>800.84400000000005</c:v>
                </c:pt>
                <c:pt idx="11">
                  <c:v>797.71400000000006</c:v>
                </c:pt>
                <c:pt idx="12">
                  <c:v>798.58799999999997</c:v>
                </c:pt>
                <c:pt idx="13">
                  <c:v>799.37800000000004</c:v>
                </c:pt>
                <c:pt idx="14">
                  <c:v>795.86300000000006</c:v>
                </c:pt>
                <c:pt idx="15">
                  <c:v>794.16300000000001</c:v>
                </c:pt>
                <c:pt idx="16">
                  <c:v>796.95</c:v>
                </c:pt>
                <c:pt idx="17">
                  <c:v>797.53499999999997</c:v>
                </c:pt>
                <c:pt idx="18">
                  <c:v>796.46299999999997</c:v>
                </c:pt>
                <c:pt idx="19">
                  <c:v>794.92100000000005</c:v>
                </c:pt>
                <c:pt idx="20">
                  <c:v>795.74699999999996</c:v>
                </c:pt>
                <c:pt idx="21">
                  <c:v>795.77</c:v>
                </c:pt>
                <c:pt idx="22">
                  <c:v>797.30200000000002</c:v>
                </c:pt>
                <c:pt idx="23">
                  <c:v>796.71699999999998</c:v>
                </c:pt>
                <c:pt idx="24">
                  <c:v>793.61500000000001</c:v>
                </c:pt>
                <c:pt idx="25">
                  <c:v>792.35900000000004</c:v>
                </c:pt>
                <c:pt idx="26">
                  <c:v>791.62900000000002</c:v>
                </c:pt>
                <c:pt idx="27">
                  <c:v>794.005</c:v>
                </c:pt>
                <c:pt idx="28">
                  <c:v>794.63300000000004</c:v>
                </c:pt>
                <c:pt idx="29">
                  <c:v>792.18899999999996</c:v>
                </c:pt>
                <c:pt idx="30">
                  <c:v>790.673</c:v>
                </c:pt>
                <c:pt idx="31">
                  <c:v>794.86599999999999</c:v>
                </c:pt>
                <c:pt idx="32">
                  <c:v>792.20699999999999</c:v>
                </c:pt>
                <c:pt idx="33">
                  <c:v>792.61699999999996</c:v>
                </c:pt>
                <c:pt idx="34">
                  <c:v>791.71500000000003</c:v>
                </c:pt>
                <c:pt idx="35">
                  <c:v>792.60900000000004</c:v>
                </c:pt>
                <c:pt idx="36">
                  <c:v>790.43</c:v>
                </c:pt>
                <c:pt idx="37">
                  <c:v>793.85500000000002</c:v>
                </c:pt>
                <c:pt idx="38">
                  <c:v>791.15800000000002</c:v>
                </c:pt>
                <c:pt idx="39">
                  <c:v>792.995</c:v>
                </c:pt>
                <c:pt idx="40">
                  <c:v>795.09699999999998</c:v>
                </c:pt>
                <c:pt idx="41">
                  <c:v>792.04700000000003</c:v>
                </c:pt>
                <c:pt idx="42">
                  <c:v>792.68899999999996</c:v>
                </c:pt>
                <c:pt idx="43">
                  <c:v>793.19399999999996</c:v>
                </c:pt>
                <c:pt idx="44">
                  <c:v>790.9</c:v>
                </c:pt>
                <c:pt idx="45">
                  <c:v>793.58100000000002</c:v>
                </c:pt>
                <c:pt idx="46">
                  <c:v>789.98299999999995</c:v>
                </c:pt>
                <c:pt idx="47">
                  <c:v>794.82500000000005</c:v>
                </c:pt>
                <c:pt idx="48">
                  <c:v>793.21</c:v>
                </c:pt>
                <c:pt idx="49">
                  <c:v>792.2</c:v>
                </c:pt>
                <c:pt idx="50">
                  <c:v>790.67</c:v>
                </c:pt>
                <c:pt idx="51">
                  <c:v>791.01599999999996</c:v>
                </c:pt>
                <c:pt idx="52">
                  <c:v>791.97799999999995</c:v>
                </c:pt>
                <c:pt idx="53">
                  <c:v>791.32</c:v>
                </c:pt>
                <c:pt idx="54">
                  <c:v>789.94</c:v>
                </c:pt>
                <c:pt idx="55">
                  <c:v>789.03300000000002</c:v>
                </c:pt>
                <c:pt idx="56">
                  <c:v>790.32399999999996</c:v>
                </c:pt>
                <c:pt idx="57">
                  <c:v>789.21199999999999</c:v>
                </c:pt>
                <c:pt idx="58">
                  <c:v>791.59799999999996</c:v>
                </c:pt>
                <c:pt idx="59">
                  <c:v>789.37900000000002</c:v>
                </c:pt>
                <c:pt idx="60">
                  <c:v>788.45799999999997</c:v>
                </c:pt>
                <c:pt idx="61">
                  <c:v>787.45899999999995</c:v>
                </c:pt>
                <c:pt idx="62">
                  <c:v>788.91300000000001</c:v>
                </c:pt>
                <c:pt idx="63">
                  <c:v>789.74099999999999</c:v>
                </c:pt>
                <c:pt idx="64">
                  <c:v>790.51</c:v>
                </c:pt>
                <c:pt idx="65">
                  <c:v>789.73400000000004</c:v>
                </c:pt>
                <c:pt idx="66">
                  <c:v>787.375</c:v>
                </c:pt>
                <c:pt idx="67">
                  <c:v>788.03499999999997</c:v>
                </c:pt>
                <c:pt idx="68">
                  <c:v>790.32399999999996</c:v>
                </c:pt>
                <c:pt idx="69">
                  <c:v>791.94399999999996</c:v>
                </c:pt>
                <c:pt idx="70">
                  <c:v>789.83799999999997</c:v>
                </c:pt>
                <c:pt idx="71">
                  <c:v>788.07</c:v>
                </c:pt>
                <c:pt idx="72">
                  <c:v>787.72199999999998</c:v>
                </c:pt>
                <c:pt idx="73">
                  <c:v>790.75</c:v>
                </c:pt>
                <c:pt idx="74">
                  <c:v>791.01700000000005</c:v>
                </c:pt>
                <c:pt idx="75">
                  <c:v>789.42200000000003</c:v>
                </c:pt>
                <c:pt idx="76">
                  <c:v>786.06399999999996</c:v>
                </c:pt>
                <c:pt idx="77">
                  <c:v>788.42499999999995</c:v>
                </c:pt>
                <c:pt idx="78">
                  <c:v>788.93399999999997</c:v>
                </c:pt>
                <c:pt idx="79">
                  <c:v>788.74099999999999</c:v>
                </c:pt>
                <c:pt idx="80">
                  <c:v>785.73099999999999</c:v>
                </c:pt>
                <c:pt idx="81">
                  <c:v>786.88499999999999</c:v>
                </c:pt>
                <c:pt idx="82">
                  <c:v>789.38</c:v>
                </c:pt>
                <c:pt idx="83">
                  <c:v>788.16600000000005</c:v>
                </c:pt>
                <c:pt idx="84">
                  <c:v>787.19200000000001</c:v>
                </c:pt>
                <c:pt idx="85">
                  <c:v>785.09799999999996</c:v>
                </c:pt>
                <c:pt idx="86">
                  <c:v>785.17600000000004</c:v>
                </c:pt>
                <c:pt idx="87">
                  <c:v>786.59900000000005</c:v>
                </c:pt>
                <c:pt idx="88">
                  <c:v>788.64700000000005</c:v>
                </c:pt>
                <c:pt idx="89">
                  <c:v>783.87599999999998</c:v>
                </c:pt>
                <c:pt idx="90">
                  <c:v>785.08600000000001</c:v>
                </c:pt>
                <c:pt idx="91">
                  <c:v>786.49800000000005</c:v>
                </c:pt>
                <c:pt idx="92">
                  <c:v>786.38400000000001</c:v>
                </c:pt>
                <c:pt idx="93">
                  <c:v>783.25400000000002</c:v>
                </c:pt>
                <c:pt idx="94">
                  <c:v>783.43899999999996</c:v>
                </c:pt>
                <c:pt idx="95">
                  <c:v>782.75199999999995</c:v>
                </c:pt>
                <c:pt idx="96">
                  <c:v>786.49900000000002</c:v>
                </c:pt>
                <c:pt idx="97">
                  <c:v>783.34799999999996</c:v>
                </c:pt>
                <c:pt idx="98">
                  <c:v>786.22299999999996</c:v>
                </c:pt>
                <c:pt idx="99">
                  <c:v>784.91300000000001</c:v>
                </c:pt>
                <c:pt idx="100">
                  <c:v>783.73099999999999</c:v>
                </c:pt>
                <c:pt idx="101">
                  <c:v>785.755</c:v>
                </c:pt>
                <c:pt idx="102">
                  <c:v>785.76199999999994</c:v>
                </c:pt>
                <c:pt idx="103">
                  <c:v>783.83199999999999</c:v>
                </c:pt>
                <c:pt idx="104">
                  <c:v>783.2</c:v>
                </c:pt>
                <c:pt idx="105">
                  <c:v>783.23199999999997</c:v>
                </c:pt>
                <c:pt idx="106">
                  <c:v>782.12400000000002</c:v>
                </c:pt>
                <c:pt idx="107">
                  <c:v>782.68100000000004</c:v>
                </c:pt>
                <c:pt idx="108">
                  <c:v>780.27300000000002</c:v>
                </c:pt>
                <c:pt idx="109">
                  <c:v>781.23599999999999</c:v>
                </c:pt>
                <c:pt idx="110">
                  <c:v>780.73</c:v>
                </c:pt>
                <c:pt idx="111">
                  <c:v>779.86099999999999</c:v>
                </c:pt>
                <c:pt idx="112">
                  <c:v>781.90300000000002</c:v>
                </c:pt>
                <c:pt idx="113">
                  <c:v>782.58399999999995</c:v>
                </c:pt>
                <c:pt idx="114">
                  <c:v>783.57500000000005</c:v>
                </c:pt>
                <c:pt idx="115">
                  <c:v>783.74699999999996</c:v>
                </c:pt>
                <c:pt idx="116">
                  <c:v>781.471</c:v>
                </c:pt>
                <c:pt idx="117">
                  <c:v>780.66300000000001</c:v>
                </c:pt>
                <c:pt idx="118">
                  <c:v>782.697</c:v>
                </c:pt>
                <c:pt idx="119">
                  <c:v>783.29700000000003</c:v>
                </c:pt>
                <c:pt idx="120">
                  <c:v>781.846</c:v>
                </c:pt>
                <c:pt idx="121">
                  <c:v>780.22</c:v>
                </c:pt>
                <c:pt idx="122">
                  <c:v>781.77</c:v>
                </c:pt>
                <c:pt idx="123">
                  <c:v>784.41499999999996</c:v>
                </c:pt>
                <c:pt idx="124">
                  <c:v>784.86699999999996</c:v>
                </c:pt>
                <c:pt idx="125">
                  <c:v>781.86599999999999</c:v>
                </c:pt>
                <c:pt idx="126">
                  <c:v>781.73</c:v>
                </c:pt>
                <c:pt idx="127">
                  <c:v>781.58900000000006</c:v>
                </c:pt>
                <c:pt idx="128">
                  <c:v>782.63199999999995</c:v>
                </c:pt>
                <c:pt idx="129">
                  <c:v>785.81299999999999</c:v>
                </c:pt>
                <c:pt idx="130">
                  <c:v>782.78800000000001</c:v>
                </c:pt>
                <c:pt idx="131">
                  <c:v>782.65200000000004</c:v>
                </c:pt>
                <c:pt idx="132">
                  <c:v>782.90899999999999</c:v>
                </c:pt>
                <c:pt idx="133">
                  <c:v>781.06100000000004</c:v>
                </c:pt>
                <c:pt idx="134">
                  <c:v>783.75800000000004</c:v>
                </c:pt>
                <c:pt idx="135">
                  <c:v>782.60299999999995</c:v>
                </c:pt>
                <c:pt idx="136">
                  <c:v>783.77700000000004</c:v>
                </c:pt>
                <c:pt idx="137">
                  <c:v>782.21299999999997</c:v>
                </c:pt>
                <c:pt idx="138">
                  <c:v>784.226</c:v>
                </c:pt>
                <c:pt idx="139">
                  <c:v>781.52</c:v>
                </c:pt>
                <c:pt idx="140">
                  <c:v>781.34299999999996</c:v>
                </c:pt>
                <c:pt idx="141">
                  <c:v>783.12300000000005</c:v>
                </c:pt>
                <c:pt idx="142">
                  <c:v>783.56100000000004</c:v>
                </c:pt>
                <c:pt idx="143">
                  <c:v>782.42200000000003</c:v>
                </c:pt>
                <c:pt idx="144">
                  <c:v>782.74400000000003</c:v>
                </c:pt>
                <c:pt idx="145">
                  <c:v>782.077</c:v>
                </c:pt>
                <c:pt idx="146">
                  <c:v>783.81899999999996</c:v>
                </c:pt>
                <c:pt idx="147">
                  <c:v>785.51599999999996</c:v>
                </c:pt>
                <c:pt idx="148">
                  <c:v>783.95399999999995</c:v>
                </c:pt>
                <c:pt idx="149">
                  <c:v>783.47</c:v>
                </c:pt>
                <c:pt idx="150">
                  <c:v>782.06</c:v>
                </c:pt>
                <c:pt idx="151">
                  <c:v>783.29700000000003</c:v>
                </c:pt>
                <c:pt idx="152">
                  <c:v>783.33699999999999</c:v>
                </c:pt>
                <c:pt idx="153">
                  <c:v>783.01199999999994</c:v>
                </c:pt>
                <c:pt idx="154">
                  <c:v>784.73299999999995</c:v>
                </c:pt>
                <c:pt idx="155">
                  <c:v>785.14700000000005</c:v>
                </c:pt>
                <c:pt idx="156">
                  <c:v>784.85500000000002</c:v>
                </c:pt>
                <c:pt idx="157">
                  <c:v>784.36400000000003</c:v>
                </c:pt>
                <c:pt idx="158">
                  <c:v>781.73</c:v>
                </c:pt>
                <c:pt idx="159">
                  <c:v>783.49099999999999</c:v>
                </c:pt>
                <c:pt idx="160">
                  <c:v>784.54899999999998</c:v>
                </c:pt>
                <c:pt idx="161">
                  <c:v>782.77800000000002</c:v>
                </c:pt>
                <c:pt idx="162">
                  <c:v>784.21600000000001</c:v>
                </c:pt>
                <c:pt idx="163">
                  <c:v>784.07399999999996</c:v>
                </c:pt>
                <c:pt idx="164">
                  <c:v>781.92700000000002</c:v>
                </c:pt>
                <c:pt idx="165">
                  <c:v>783.34699999999998</c:v>
                </c:pt>
                <c:pt idx="166">
                  <c:v>783.577</c:v>
                </c:pt>
                <c:pt idx="167">
                  <c:v>780.25900000000001</c:v>
                </c:pt>
                <c:pt idx="168">
                  <c:v>783.80799999999999</c:v>
                </c:pt>
                <c:pt idx="169">
                  <c:v>784.68399999999997</c:v>
                </c:pt>
                <c:pt idx="170">
                  <c:v>781.59699999999998</c:v>
                </c:pt>
                <c:pt idx="171">
                  <c:v>783.78099999999995</c:v>
                </c:pt>
                <c:pt idx="172">
                  <c:v>785.11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04B-470F-A97D-41ADB12F3037}"/>
            </c:ext>
          </c:extLst>
        </c:ser>
        <c:ser>
          <c:idx val="3"/>
          <c:order val="3"/>
          <c:tx>
            <c:strRef>
              <c:f>'100 nM ATP (fura2)'!$N$2</c:f>
              <c:strCache>
                <c:ptCount val="1"/>
                <c:pt idx="0">
                  <c:v>Mean of ROI Object 4 (Fura 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'100 nM ATP (fura2)'!$J$3:$J$175</c:f>
              <c:numCache>
                <c:formatCode>General</c:formatCode>
                <c:ptCount val="173"/>
                <c:pt idx="0">
                  <c:v>0</c:v>
                </c:pt>
                <c:pt idx="1">
                  <c:v>1.1721999999999999</c:v>
                </c:pt>
                <c:pt idx="2">
                  <c:v>2.34348</c:v>
                </c:pt>
                <c:pt idx="3">
                  <c:v>3.5087799999999998</c:v>
                </c:pt>
                <c:pt idx="4">
                  <c:v>4.6802099999999998</c:v>
                </c:pt>
                <c:pt idx="5">
                  <c:v>5.8510299999999997</c:v>
                </c:pt>
                <c:pt idx="6">
                  <c:v>7.0215100000000001</c:v>
                </c:pt>
                <c:pt idx="7">
                  <c:v>8.1928800000000006</c:v>
                </c:pt>
                <c:pt idx="8">
                  <c:v>9.3643699999999992</c:v>
                </c:pt>
                <c:pt idx="9">
                  <c:v>10.5345</c:v>
                </c:pt>
                <c:pt idx="10">
                  <c:v>11.704599999999999</c:v>
                </c:pt>
                <c:pt idx="11">
                  <c:v>12.8748</c:v>
                </c:pt>
                <c:pt idx="12">
                  <c:v>14.0444</c:v>
                </c:pt>
                <c:pt idx="13">
                  <c:v>15.214399999999999</c:v>
                </c:pt>
                <c:pt idx="14">
                  <c:v>16.384799999999998</c:v>
                </c:pt>
                <c:pt idx="15">
                  <c:v>17.5548</c:v>
                </c:pt>
                <c:pt idx="16">
                  <c:v>18.725300000000001</c:v>
                </c:pt>
                <c:pt idx="17">
                  <c:v>19.895600000000002</c:v>
                </c:pt>
                <c:pt idx="18">
                  <c:v>21.065200000000001</c:v>
                </c:pt>
                <c:pt idx="19">
                  <c:v>22.234500000000001</c:v>
                </c:pt>
                <c:pt idx="20">
                  <c:v>23.405000000000001</c:v>
                </c:pt>
                <c:pt idx="21">
                  <c:v>24.575800000000001</c:v>
                </c:pt>
                <c:pt idx="22">
                  <c:v>25.7468</c:v>
                </c:pt>
                <c:pt idx="23">
                  <c:v>26.9175</c:v>
                </c:pt>
                <c:pt idx="24">
                  <c:v>28.087399999999999</c:v>
                </c:pt>
                <c:pt idx="25">
                  <c:v>29.258400000000002</c:v>
                </c:pt>
                <c:pt idx="26">
                  <c:v>30.282900000000001</c:v>
                </c:pt>
                <c:pt idx="27">
                  <c:v>31.305800000000001</c:v>
                </c:pt>
                <c:pt idx="28">
                  <c:v>32.328899999999997</c:v>
                </c:pt>
                <c:pt idx="29">
                  <c:v>33.351799999999997</c:v>
                </c:pt>
                <c:pt idx="30">
                  <c:v>34.374899999999997</c:v>
                </c:pt>
                <c:pt idx="31">
                  <c:v>35.397799999999997</c:v>
                </c:pt>
                <c:pt idx="32">
                  <c:v>36.420900000000003</c:v>
                </c:pt>
                <c:pt idx="33">
                  <c:v>37.443800000000003</c:v>
                </c:pt>
                <c:pt idx="34">
                  <c:v>38.466799999999999</c:v>
                </c:pt>
                <c:pt idx="35">
                  <c:v>39.489800000000002</c:v>
                </c:pt>
                <c:pt idx="36">
                  <c:v>40.512799999999999</c:v>
                </c:pt>
                <c:pt idx="37">
                  <c:v>41.5379</c:v>
                </c:pt>
                <c:pt idx="38">
                  <c:v>42.560899999999997</c:v>
                </c:pt>
                <c:pt idx="39">
                  <c:v>43.5839</c:v>
                </c:pt>
                <c:pt idx="40">
                  <c:v>44.601799999999997</c:v>
                </c:pt>
                <c:pt idx="41">
                  <c:v>45.624899999999997</c:v>
                </c:pt>
                <c:pt idx="42">
                  <c:v>46.646900000000002</c:v>
                </c:pt>
                <c:pt idx="43">
                  <c:v>47.669800000000002</c:v>
                </c:pt>
                <c:pt idx="44">
                  <c:v>48.692799999999998</c:v>
                </c:pt>
                <c:pt idx="45">
                  <c:v>49.711799999999997</c:v>
                </c:pt>
                <c:pt idx="46">
                  <c:v>50.736899999999999</c:v>
                </c:pt>
                <c:pt idx="47">
                  <c:v>51.753900000000002</c:v>
                </c:pt>
                <c:pt idx="48">
                  <c:v>52.773899999999998</c:v>
                </c:pt>
                <c:pt idx="49">
                  <c:v>53.799900000000001</c:v>
                </c:pt>
                <c:pt idx="50">
                  <c:v>54.824800000000003</c:v>
                </c:pt>
                <c:pt idx="51">
                  <c:v>55.847900000000003</c:v>
                </c:pt>
                <c:pt idx="52">
                  <c:v>56.872799999999998</c:v>
                </c:pt>
                <c:pt idx="53">
                  <c:v>57.8979</c:v>
                </c:pt>
                <c:pt idx="54">
                  <c:v>58.922899999999998</c:v>
                </c:pt>
                <c:pt idx="55">
                  <c:v>59.950899999999997</c:v>
                </c:pt>
                <c:pt idx="56">
                  <c:v>60.9758</c:v>
                </c:pt>
                <c:pt idx="57">
                  <c:v>62.000900000000001</c:v>
                </c:pt>
                <c:pt idx="58">
                  <c:v>63.024799999999999</c:v>
                </c:pt>
                <c:pt idx="59">
                  <c:v>64.043800000000005</c:v>
                </c:pt>
                <c:pt idx="60">
                  <c:v>65.063900000000004</c:v>
                </c:pt>
                <c:pt idx="61">
                  <c:v>66.083799999999997</c:v>
                </c:pt>
                <c:pt idx="62">
                  <c:v>67.107799999999997</c:v>
                </c:pt>
                <c:pt idx="63">
                  <c:v>68.132900000000006</c:v>
                </c:pt>
                <c:pt idx="64">
                  <c:v>69.157799999999995</c:v>
                </c:pt>
                <c:pt idx="65">
                  <c:v>70.183800000000005</c:v>
                </c:pt>
                <c:pt idx="66">
                  <c:v>71.207899999999995</c:v>
                </c:pt>
                <c:pt idx="67">
                  <c:v>72.227800000000002</c:v>
                </c:pt>
                <c:pt idx="68">
                  <c:v>73.253900000000002</c:v>
                </c:pt>
                <c:pt idx="69">
                  <c:v>74.277900000000002</c:v>
                </c:pt>
                <c:pt idx="70">
                  <c:v>75.3018</c:v>
                </c:pt>
                <c:pt idx="71">
                  <c:v>76.324799999999996</c:v>
                </c:pt>
                <c:pt idx="72">
                  <c:v>77.347899999999996</c:v>
                </c:pt>
                <c:pt idx="73">
                  <c:v>78.374899999999997</c:v>
                </c:pt>
                <c:pt idx="74">
                  <c:v>79.393799999999999</c:v>
                </c:pt>
                <c:pt idx="75">
                  <c:v>80.412899999999993</c:v>
                </c:pt>
                <c:pt idx="76">
                  <c:v>81.434899999999999</c:v>
                </c:pt>
                <c:pt idx="77">
                  <c:v>82.457899999999995</c:v>
                </c:pt>
                <c:pt idx="78">
                  <c:v>83.480900000000005</c:v>
                </c:pt>
                <c:pt idx="79">
                  <c:v>84.498900000000006</c:v>
                </c:pt>
                <c:pt idx="80">
                  <c:v>85.520899999999997</c:v>
                </c:pt>
                <c:pt idx="81">
                  <c:v>86.543899999999994</c:v>
                </c:pt>
                <c:pt idx="82">
                  <c:v>87.566900000000004</c:v>
                </c:pt>
                <c:pt idx="83">
                  <c:v>88.5899</c:v>
                </c:pt>
                <c:pt idx="84">
                  <c:v>89.613900000000001</c:v>
                </c:pt>
                <c:pt idx="85">
                  <c:v>90.631900000000002</c:v>
                </c:pt>
                <c:pt idx="86">
                  <c:v>91.654799999999994</c:v>
                </c:pt>
                <c:pt idx="87">
                  <c:v>92.677899999999994</c:v>
                </c:pt>
                <c:pt idx="88">
                  <c:v>93.700900000000004</c:v>
                </c:pt>
                <c:pt idx="89">
                  <c:v>94.7239</c:v>
                </c:pt>
                <c:pt idx="90">
                  <c:v>95.746899999999997</c:v>
                </c:pt>
                <c:pt idx="91">
                  <c:v>96.769800000000004</c:v>
                </c:pt>
                <c:pt idx="92">
                  <c:v>97.7928</c:v>
                </c:pt>
                <c:pt idx="93">
                  <c:v>98.810900000000004</c:v>
                </c:pt>
                <c:pt idx="94">
                  <c:v>99.828900000000004</c:v>
                </c:pt>
                <c:pt idx="95">
                  <c:v>100.851</c:v>
                </c:pt>
                <c:pt idx="96">
                  <c:v>101.874</c:v>
                </c:pt>
                <c:pt idx="97">
                  <c:v>102.89700000000001</c:v>
                </c:pt>
                <c:pt idx="98">
                  <c:v>103.92</c:v>
                </c:pt>
                <c:pt idx="99">
                  <c:v>104.938</c:v>
                </c:pt>
                <c:pt idx="100">
                  <c:v>105.95699999999999</c:v>
                </c:pt>
                <c:pt idx="101">
                  <c:v>106.979</c:v>
                </c:pt>
                <c:pt idx="102">
                  <c:v>108.002</c:v>
                </c:pt>
                <c:pt idx="103">
                  <c:v>109.02500000000001</c:v>
                </c:pt>
                <c:pt idx="104">
                  <c:v>110.048</c:v>
                </c:pt>
                <c:pt idx="105">
                  <c:v>111.066</c:v>
                </c:pt>
                <c:pt idx="106">
                  <c:v>112.089</c:v>
                </c:pt>
                <c:pt idx="107">
                  <c:v>113.111</c:v>
                </c:pt>
                <c:pt idx="108">
                  <c:v>114.134</c:v>
                </c:pt>
                <c:pt idx="109">
                  <c:v>115.152</c:v>
                </c:pt>
                <c:pt idx="110">
                  <c:v>116.175</c:v>
                </c:pt>
                <c:pt idx="111">
                  <c:v>117.193</c:v>
                </c:pt>
                <c:pt idx="112">
                  <c:v>118.217</c:v>
                </c:pt>
                <c:pt idx="113">
                  <c:v>119.235</c:v>
                </c:pt>
                <c:pt idx="114">
                  <c:v>120.258</c:v>
                </c:pt>
                <c:pt idx="115">
                  <c:v>121.28100000000001</c:v>
                </c:pt>
                <c:pt idx="116">
                  <c:v>122.304</c:v>
                </c:pt>
                <c:pt idx="117">
                  <c:v>123.328</c:v>
                </c:pt>
                <c:pt idx="118">
                  <c:v>124.351</c:v>
                </c:pt>
                <c:pt idx="119">
                  <c:v>125.374</c:v>
                </c:pt>
                <c:pt idx="120">
                  <c:v>126.39700000000001</c:v>
                </c:pt>
                <c:pt idx="121">
                  <c:v>127.42</c:v>
                </c:pt>
                <c:pt idx="122">
                  <c:v>128.44300000000001</c:v>
                </c:pt>
                <c:pt idx="123">
                  <c:v>129.46600000000001</c:v>
                </c:pt>
                <c:pt idx="124">
                  <c:v>130.489</c:v>
                </c:pt>
                <c:pt idx="125">
                  <c:v>131.512</c:v>
                </c:pt>
                <c:pt idx="126">
                  <c:v>132.53399999999999</c:v>
                </c:pt>
                <c:pt idx="127">
                  <c:v>133.553</c:v>
                </c:pt>
                <c:pt idx="128">
                  <c:v>134.572</c:v>
                </c:pt>
                <c:pt idx="129">
                  <c:v>135.595</c:v>
                </c:pt>
                <c:pt idx="130">
                  <c:v>136.62</c:v>
                </c:pt>
                <c:pt idx="131">
                  <c:v>137.64500000000001</c:v>
                </c:pt>
                <c:pt idx="132">
                  <c:v>138.67099999999999</c:v>
                </c:pt>
                <c:pt idx="133">
                  <c:v>139.69499999999999</c:v>
                </c:pt>
                <c:pt idx="134">
                  <c:v>140.72</c:v>
                </c:pt>
                <c:pt idx="135">
                  <c:v>141.744</c:v>
                </c:pt>
                <c:pt idx="136">
                  <c:v>142.76400000000001</c:v>
                </c:pt>
                <c:pt idx="137">
                  <c:v>143.78800000000001</c:v>
                </c:pt>
                <c:pt idx="138">
                  <c:v>144.81299999999999</c:v>
                </c:pt>
                <c:pt idx="139">
                  <c:v>145.83799999999999</c:v>
                </c:pt>
                <c:pt idx="140">
                  <c:v>146.86199999999999</c:v>
                </c:pt>
                <c:pt idx="141">
                  <c:v>147.886</c:v>
                </c:pt>
                <c:pt idx="142">
                  <c:v>148.91</c:v>
                </c:pt>
                <c:pt idx="143">
                  <c:v>149.93299999999999</c:v>
                </c:pt>
                <c:pt idx="144">
                  <c:v>150.958</c:v>
                </c:pt>
                <c:pt idx="145">
                  <c:v>151.982</c:v>
                </c:pt>
                <c:pt idx="146">
                  <c:v>153.006</c:v>
                </c:pt>
                <c:pt idx="147">
                  <c:v>154.03</c:v>
                </c:pt>
                <c:pt idx="148">
                  <c:v>155.05500000000001</c:v>
                </c:pt>
                <c:pt idx="149">
                  <c:v>156.08000000000001</c:v>
                </c:pt>
                <c:pt idx="150">
                  <c:v>157.10499999999999</c:v>
                </c:pt>
                <c:pt idx="151">
                  <c:v>158.13</c:v>
                </c:pt>
                <c:pt idx="152">
                  <c:v>159.155</c:v>
                </c:pt>
                <c:pt idx="153">
                  <c:v>160.17400000000001</c:v>
                </c:pt>
                <c:pt idx="154">
                  <c:v>161.19900000000001</c:v>
                </c:pt>
                <c:pt idx="155">
                  <c:v>162.22499999999999</c:v>
                </c:pt>
                <c:pt idx="156">
                  <c:v>163.25</c:v>
                </c:pt>
                <c:pt idx="157">
                  <c:v>164.273</c:v>
                </c:pt>
                <c:pt idx="158">
                  <c:v>165.29599999999999</c:v>
                </c:pt>
                <c:pt idx="159">
                  <c:v>166.31399999999999</c:v>
                </c:pt>
                <c:pt idx="160">
                  <c:v>167.33699999999999</c:v>
                </c:pt>
                <c:pt idx="161">
                  <c:v>168.36</c:v>
                </c:pt>
                <c:pt idx="162">
                  <c:v>169.37799999999999</c:v>
                </c:pt>
                <c:pt idx="163">
                  <c:v>170.40100000000001</c:v>
                </c:pt>
                <c:pt idx="164">
                  <c:v>171.42400000000001</c:v>
                </c:pt>
                <c:pt idx="165">
                  <c:v>172.447</c:v>
                </c:pt>
                <c:pt idx="166">
                  <c:v>173.47</c:v>
                </c:pt>
                <c:pt idx="167">
                  <c:v>174.49299999999999</c:v>
                </c:pt>
                <c:pt idx="168">
                  <c:v>175.51599999999999</c:v>
                </c:pt>
                <c:pt idx="169">
                  <c:v>176.54</c:v>
                </c:pt>
                <c:pt idx="170">
                  <c:v>177.56399999999999</c:v>
                </c:pt>
                <c:pt idx="171">
                  <c:v>178.58699999999999</c:v>
                </c:pt>
                <c:pt idx="172">
                  <c:v>179.61</c:v>
                </c:pt>
              </c:numCache>
            </c:numRef>
          </c:xVal>
          <c:yVal>
            <c:numRef>
              <c:f>'100 nM ATP (fura2)'!$N$3:$N$175</c:f>
              <c:numCache>
                <c:formatCode>General</c:formatCode>
                <c:ptCount val="173"/>
                <c:pt idx="0">
                  <c:v>910.44899999999996</c:v>
                </c:pt>
                <c:pt idx="1">
                  <c:v>907.93</c:v>
                </c:pt>
                <c:pt idx="2">
                  <c:v>904.98800000000006</c:v>
                </c:pt>
                <c:pt idx="3">
                  <c:v>904.49599999999998</c:v>
                </c:pt>
                <c:pt idx="4">
                  <c:v>901.10599999999999</c:v>
                </c:pt>
                <c:pt idx="5">
                  <c:v>902.50699999999995</c:v>
                </c:pt>
                <c:pt idx="6">
                  <c:v>904.08399999999995</c:v>
                </c:pt>
                <c:pt idx="7">
                  <c:v>896.56</c:v>
                </c:pt>
                <c:pt idx="8">
                  <c:v>893.83699999999999</c:v>
                </c:pt>
                <c:pt idx="9">
                  <c:v>894.86599999999999</c:v>
                </c:pt>
                <c:pt idx="10">
                  <c:v>894.49699999999996</c:v>
                </c:pt>
                <c:pt idx="11">
                  <c:v>892.34100000000001</c:v>
                </c:pt>
                <c:pt idx="12">
                  <c:v>891.58600000000001</c:v>
                </c:pt>
                <c:pt idx="13">
                  <c:v>890.12199999999996</c:v>
                </c:pt>
                <c:pt idx="14">
                  <c:v>889.072</c:v>
                </c:pt>
                <c:pt idx="15">
                  <c:v>889.43700000000001</c:v>
                </c:pt>
                <c:pt idx="16">
                  <c:v>891.12699999999995</c:v>
                </c:pt>
                <c:pt idx="17">
                  <c:v>885.90700000000004</c:v>
                </c:pt>
                <c:pt idx="18">
                  <c:v>888.19200000000001</c:v>
                </c:pt>
                <c:pt idx="19">
                  <c:v>888.89300000000003</c:v>
                </c:pt>
                <c:pt idx="20">
                  <c:v>889.69</c:v>
                </c:pt>
                <c:pt idx="21">
                  <c:v>889.63599999999997</c:v>
                </c:pt>
                <c:pt idx="22">
                  <c:v>885.36099999999999</c:v>
                </c:pt>
                <c:pt idx="23">
                  <c:v>880.13400000000001</c:v>
                </c:pt>
                <c:pt idx="24">
                  <c:v>880.65800000000002</c:v>
                </c:pt>
                <c:pt idx="25">
                  <c:v>881.61900000000003</c:v>
                </c:pt>
                <c:pt idx="26">
                  <c:v>877.99099999999999</c:v>
                </c:pt>
                <c:pt idx="27">
                  <c:v>879.68299999999999</c:v>
                </c:pt>
                <c:pt idx="28">
                  <c:v>881.74900000000002</c:v>
                </c:pt>
                <c:pt idx="29">
                  <c:v>880.41399999999999</c:v>
                </c:pt>
                <c:pt idx="30">
                  <c:v>877.447</c:v>
                </c:pt>
                <c:pt idx="31">
                  <c:v>878.73299999999995</c:v>
                </c:pt>
                <c:pt idx="32">
                  <c:v>875.30399999999997</c:v>
                </c:pt>
                <c:pt idx="33">
                  <c:v>876.00599999999997</c:v>
                </c:pt>
                <c:pt idx="34">
                  <c:v>875.92</c:v>
                </c:pt>
                <c:pt idx="35">
                  <c:v>875.27599999999995</c:v>
                </c:pt>
                <c:pt idx="36">
                  <c:v>872.88900000000001</c:v>
                </c:pt>
                <c:pt idx="37">
                  <c:v>875.97900000000004</c:v>
                </c:pt>
                <c:pt idx="38">
                  <c:v>876.63300000000004</c:v>
                </c:pt>
                <c:pt idx="39">
                  <c:v>877.43200000000002</c:v>
                </c:pt>
                <c:pt idx="40">
                  <c:v>877.15800000000002</c:v>
                </c:pt>
                <c:pt idx="41">
                  <c:v>873.93600000000004</c:v>
                </c:pt>
                <c:pt idx="42">
                  <c:v>873.26700000000005</c:v>
                </c:pt>
                <c:pt idx="43">
                  <c:v>874.17600000000004</c:v>
                </c:pt>
                <c:pt idx="44">
                  <c:v>872.74099999999999</c:v>
                </c:pt>
                <c:pt idx="45">
                  <c:v>873.78</c:v>
                </c:pt>
                <c:pt idx="46">
                  <c:v>871.34799999999996</c:v>
                </c:pt>
                <c:pt idx="47">
                  <c:v>871.64700000000005</c:v>
                </c:pt>
                <c:pt idx="48">
                  <c:v>871.53099999999995</c:v>
                </c:pt>
                <c:pt idx="49">
                  <c:v>869.73099999999999</c:v>
                </c:pt>
                <c:pt idx="50">
                  <c:v>870.56399999999996</c:v>
                </c:pt>
                <c:pt idx="51">
                  <c:v>867.44600000000003</c:v>
                </c:pt>
                <c:pt idx="52">
                  <c:v>871.79399999999998</c:v>
                </c:pt>
                <c:pt idx="53">
                  <c:v>866.60900000000004</c:v>
                </c:pt>
                <c:pt idx="54">
                  <c:v>869.66099999999994</c:v>
                </c:pt>
                <c:pt idx="55">
                  <c:v>867.10599999999999</c:v>
                </c:pt>
                <c:pt idx="56">
                  <c:v>866.97199999999998</c:v>
                </c:pt>
                <c:pt idx="57">
                  <c:v>866.846</c:v>
                </c:pt>
                <c:pt idx="58">
                  <c:v>870.72699999999998</c:v>
                </c:pt>
                <c:pt idx="59">
                  <c:v>867.33</c:v>
                </c:pt>
                <c:pt idx="60">
                  <c:v>863.98099999999999</c:v>
                </c:pt>
                <c:pt idx="61">
                  <c:v>866.23500000000001</c:v>
                </c:pt>
                <c:pt idx="62">
                  <c:v>865.29300000000001</c:v>
                </c:pt>
                <c:pt idx="63">
                  <c:v>867.25300000000004</c:v>
                </c:pt>
                <c:pt idx="64">
                  <c:v>867.45299999999997</c:v>
                </c:pt>
                <c:pt idx="65">
                  <c:v>866.41899999999998</c:v>
                </c:pt>
                <c:pt idx="66">
                  <c:v>866.3</c:v>
                </c:pt>
                <c:pt idx="67">
                  <c:v>865.53899999999999</c:v>
                </c:pt>
                <c:pt idx="68">
                  <c:v>865.649</c:v>
                </c:pt>
                <c:pt idx="69">
                  <c:v>870.58799999999997</c:v>
                </c:pt>
                <c:pt idx="70">
                  <c:v>863.28</c:v>
                </c:pt>
                <c:pt idx="71">
                  <c:v>864.83500000000004</c:v>
                </c:pt>
                <c:pt idx="72">
                  <c:v>865.79399999999998</c:v>
                </c:pt>
                <c:pt idx="73">
                  <c:v>867.24400000000003</c:v>
                </c:pt>
                <c:pt idx="74">
                  <c:v>866.13199999999995</c:v>
                </c:pt>
                <c:pt idx="75">
                  <c:v>864.57500000000005</c:v>
                </c:pt>
                <c:pt idx="76">
                  <c:v>860.18</c:v>
                </c:pt>
                <c:pt idx="77">
                  <c:v>864.91499999999996</c:v>
                </c:pt>
                <c:pt idx="78">
                  <c:v>866.37</c:v>
                </c:pt>
                <c:pt idx="79">
                  <c:v>863.60799999999995</c:v>
                </c:pt>
                <c:pt idx="80">
                  <c:v>862.149</c:v>
                </c:pt>
                <c:pt idx="81">
                  <c:v>861.21199999999999</c:v>
                </c:pt>
                <c:pt idx="82">
                  <c:v>861.42200000000003</c:v>
                </c:pt>
                <c:pt idx="83">
                  <c:v>863.67700000000002</c:v>
                </c:pt>
                <c:pt idx="84">
                  <c:v>863.54</c:v>
                </c:pt>
                <c:pt idx="85">
                  <c:v>860.58500000000004</c:v>
                </c:pt>
                <c:pt idx="86">
                  <c:v>859.40300000000002</c:v>
                </c:pt>
                <c:pt idx="87">
                  <c:v>861.21199999999999</c:v>
                </c:pt>
                <c:pt idx="88">
                  <c:v>862.51400000000001</c:v>
                </c:pt>
                <c:pt idx="89">
                  <c:v>858.64099999999996</c:v>
                </c:pt>
                <c:pt idx="90">
                  <c:v>859.61699999999996</c:v>
                </c:pt>
                <c:pt idx="91">
                  <c:v>860.59500000000003</c:v>
                </c:pt>
                <c:pt idx="92">
                  <c:v>861.15499999999997</c:v>
                </c:pt>
                <c:pt idx="93">
                  <c:v>859.93499999999995</c:v>
                </c:pt>
                <c:pt idx="94">
                  <c:v>858.25199999999995</c:v>
                </c:pt>
                <c:pt idx="95">
                  <c:v>856.86900000000003</c:v>
                </c:pt>
                <c:pt idx="96">
                  <c:v>859.98599999999999</c:v>
                </c:pt>
                <c:pt idx="97">
                  <c:v>857.84799999999996</c:v>
                </c:pt>
                <c:pt idx="98">
                  <c:v>858.33900000000006</c:v>
                </c:pt>
                <c:pt idx="99">
                  <c:v>858.548</c:v>
                </c:pt>
                <c:pt idx="100">
                  <c:v>858.00900000000001</c:v>
                </c:pt>
                <c:pt idx="101">
                  <c:v>858.82899999999995</c:v>
                </c:pt>
                <c:pt idx="102">
                  <c:v>855.70500000000004</c:v>
                </c:pt>
                <c:pt idx="103">
                  <c:v>855.47500000000002</c:v>
                </c:pt>
                <c:pt idx="104">
                  <c:v>854.62900000000002</c:v>
                </c:pt>
                <c:pt idx="105">
                  <c:v>854.80200000000002</c:v>
                </c:pt>
                <c:pt idx="106">
                  <c:v>856.26900000000001</c:v>
                </c:pt>
                <c:pt idx="107">
                  <c:v>854.91899999999998</c:v>
                </c:pt>
                <c:pt idx="108">
                  <c:v>852.66600000000005</c:v>
                </c:pt>
                <c:pt idx="109">
                  <c:v>853.21900000000005</c:v>
                </c:pt>
                <c:pt idx="110">
                  <c:v>853.37800000000004</c:v>
                </c:pt>
                <c:pt idx="111">
                  <c:v>854.14099999999996</c:v>
                </c:pt>
                <c:pt idx="112">
                  <c:v>857.94899999999996</c:v>
                </c:pt>
                <c:pt idx="113">
                  <c:v>855.351</c:v>
                </c:pt>
                <c:pt idx="114">
                  <c:v>856.40200000000004</c:v>
                </c:pt>
                <c:pt idx="115">
                  <c:v>856.56600000000003</c:v>
                </c:pt>
                <c:pt idx="116">
                  <c:v>854.90700000000004</c:v>
                </c:pt>
                <c:pt idx="117">
                  <c:v>854.72400000000005</c:v>
                </c:pt>
                <c:pt idx="118">
                  <c:v>851.70699999999999</c:v>
                </c:pt>
                <c:pt idx="119">
                  <c:v>856.29700000000003</c:v>
                </c:pt>
                <c:pt idx="120">
                  <c:v>855.15800000000002</c:v>
                </c:pt>
                <c:pt idx="121">
                  <c:v>853.42899999999997</c:v>
                </c:pt>
                <c:pt idx="122">
                  <c:v>854.44799999999998</c:v>
                </c:pt>
                <c:pt idx="123">
                  <c:v>855.23400000000004</c:v>
                </c:pt>
                <c:pt idx="124">
                  <c:v>856.46299999999997</c:v>
                </c:pt>
                <c:pt idx="125">
                  <c:v>854.59699999999998</c:v>
                </c:pt>
                <c:pt idx="126">
                  <c:v>853.71699999999998</c:v>
                </c:pt>
                <c:pt idx="127">
                  <c:v>853.125</c:v>
                </c:pt>
                <c:pt idx="128">
                  <c:v>852.68799999999999</c:v>
                </c:pt>
                <c:pt idx="129">
                  <c:v>854.52300000000002</c:v>
                </c:pt>
                <c:pt idx="130">
                  <c:v>852.89099999999996</c:v>
                </c:pt>
                <c:pt idx="131">
                  <c:v>855.72400000000005</c:v>
                </c:pt>
                <c:pt idx="132">
                  <c:v>853.32</c:v>
                </c:pt>
                <c:pt idx="133">
                  <c:v>851.31</c:v>
                </c:pt>
                <c:pt idx="134">
                  <c:v>855.38199999999995</c:v>
                </c:pt>
                <c:pt idx="135">
                  <c:v>854.83</c:v>
                </c:pt>
                <c:pt idx="136">
                  <c:v>855.35299999999995</c:v>
                </c:pt>
                <c:pt idx="137">
                  <c:v>851.59699999999998</c:v>
                </c:pt>
                <c:pt idx="138">
                  <c:v>854.99199999999996</c:v>
                </c:pt>
                <c:pt idx="139">
                  <c:v>851.822</c:v>
                </c:pt>
                <c:pt idx="140">
                  <c:v>852.29</c:v>
                </c:pt>
                <c:pt idx="141">
                  <c:v>854.9</c:v>
                </c:pt>
                <c:pt idx="142">
                  <c:v>851.20799999999997</c:v>
                </c:pt>
                <c:pt idx="143">
                  <c:v>854.11400000000003</c:v>
                </c:pt>
                <c:pt idx="144">
                  <c:v>854.44600000000003</c:v>
                </c:pt>
                <c:pt idx="145">
                  <c:v>854.43200000000002</c:v>
                </c:pt>
                <c:pt idx="146">
                  <c:v>850.29300000000001</c:v>
                </c:pt>
                <c:pt idx="147">
                  <c:v>854.40300000000002</c:v>
                </c:pt>
                <c:pt idx="148">
                  <c:v>854.44299999999998</c:v>
                </c:pt>
                <c:pt idx="149">
                  <c:v>853.01900000000001</c:v>
                </c:pt>
                <c:pt idx="150">
                  <c:v>853.245</c:v>
                </c:pt>
                <c:pt idx="151">
                  <c:v>851.92600000000004</c:v>
                </c:pt>
                <c:pt idx="152">
                  <c:v>853.46699999999998</c:v>
                </c:pt>
                <c:pt idx="153">
                  <c:v>854.77300000000002</c:v>
                </c:pt>
                <c:pt idx="154">
                  <c:v>853.04</c:v>
                </c:pt>
                <c:pt idx="155">
                  <c:v>852.12400000000002</c:v>
                </c:pt>
                <c:pt idx="156">
                  <c:v>855.245</c:v>
                </c:pt>
                <c:pt idx="157">
                  <c:v>851.36</c:v>
                </c:pt>
                <c:pt idx="158">
                  <c:v>850.95100000000002</c:v>
                </c:pt>
                <c:pt idx="159">
                  <c:v>851.18700000000001</c:v>
                </c:pt>
                <c:pt idx="160">
                  <c:v>850.90200000000004</c:v>
                </c:pt>
                <c:pt idx="161">
                  <c:v>853.39400000000001</c:v>
                </c:pt>
                <c:pt idx="162">
                  <c:v>851.65499999999997</c:v>
                </c:pt>
                <c:pt idx="163">
                  <c:v>853.11500000000001</c:v>
                </c:pt>
                <c:pt idx="164">
                  <c:v>850.52800000000002</c:v>
                </c:pt>
                <c:pt idx="165">
                  <c:v>849.99699999999996</c:v>
                </c:pt>
                <c:pt idx="166">
                  <c:v>853.21600000000001</c:v>
                </c:pt>
                <c:pt idx="167">
                  <c:v>849.08299999999997</c:v>
                </c:pt>
                <c:pt idx="168">
                  <c:v>850.798</c:v>
                </c:pt>
                <c:pt idx="169">
                  <c:v>853.93299999999999</c:v>
                </c:pt>
                <c:pt idx="170">
                  <c:v>849.76099999999997</c:v>
                </c:pt>
                <c:pt idx="171">
                  <c:v>851.18799999999999</c:v>
                </c:pt>
                <c:pt idx="172">
                  <c:v>852.48199999999997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04B-470F-A97D-41ADB12F3037}"/>
            </c:ext>
          </c:extLst>
        </c:ser>
        <c:ser>
          <c:idx val="4"/>
          <c:order val="4"/>
          <c:tx>
            <c:strRef>
              <c:f>'100 nM ATP (fura2)'!$O$2</c:f>
              <c:strCache>
                <c:ptCount val="1"/>
                <c:pt idx="0">
                  <c:v>Mean of ROI Object 5 (Fura 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'100 nM ATP (fura2)'!$J$3:$J$175</c:f>
              <c:numCache>
                <c:formatCode>General</c:formatCode>
                <c:ptCount val="173"/>
                <c:pt idx="0">
                  <c:v>0</c:v>
                </c:pt>
                <c:pt idx="1">
                  <c:v>1.1721999999999999</c:v>
                </c:pt>
                <c:pt idx="2">
                  <c:v>2.34348</c:v>
                </c:pt>
                <c:pt idx="3">
                  <c:v>3.5087799999999998</c:v>
                </c:pt>
                <c:pt idx="4">
                  <c:v>4.6802099999999998</c:v>
                </c:pt>
                <c:pt idx="5">
                  <c:v>5.8510299999999997</c:v>
                </c:pt>
                <c:pt idx="6">
                  <c:v>7.0215100000000001</c:v>
                </c:pt>
                <c:pt idx="7">
                  <c:v>8.1928800000000006</c:v>
                </c:pt>
                <c:pt idx="8">
                  <c:v>9.3643699999999992</c:v>
                </c:pt>
                <c:pt idx="9">
                  <c:v>10.5345</c:v>
                </c:pt>
                <c:pt idx="10">
                  <c:v>11.704599999999999</c:v>
                </c:pt>
                <c:pt idx="11">
                  <c:v>12.8748</c:v>
                </c:pt>
                <c:pt idx="12">
                  <c:v>14.0444</c:v>
                </c:pt>
                <c:pt idx="13">
                  <c:v>15.214399999999999</c:v>
                </c:pt>
                <c:pt idx="14">
                  <c:v>16.384799999999998</c:v>
                </c:pt>
                <c:pt idx="15">
                  <c:v>17.5548</c:v>
                </c:pt>
                <c:pt idx="16">
                  <c:v>18.725300000000001</c:v>
                </c:pt>
                <c:pt idx="17">
                  <c:v>19.895600000000002</c:v>
                </c:pt>
                <c:pt idx="18">
                  <c:v>21.065200000000001</c:v>
                </c:pt>
                <c:pt idx="19">
                  <c:v>22.234500000000001</c:v>
                </c:pt>
                <c:pt idx="20">
                  <c:v>23.405000000000001</c:v>
                </c:pt>
                <c:pt idx="21">
                  <c:v>24.575800000000001</c:v>
                </c:pt>
                <c:pt idx="22">
                  <c:v>25.7468</c:v>
                </c:pt>
                <c:pt idx="23">
                  <c:v>26.9175</c:v>
                </c:pt>
                <c:pt idx="24">
                  <c:v>28.087399999999999</c:v>
                </c:pt>
                <c:pt idx="25">
                  <c:v>29.258400000000002</c:v>
                </c:pt>
                <c:pt idx="26">
                  <c:v>30.282900000000001</c:v>
                </c:pt>
                <c:pt idx="27">
                  <c:v>31.305800000000001</c:v>
                </c:pt>
                <c:pt idx="28">
                  <c:v>32.328899999999997</c:v>
                </c:pt>
                <c:pt idx="29">
                  <c:v>33.351799999999997</c:v>
                </c:pt>
                <c:pt idx="30">
                  <c:v>34.374899999999997</c:v>
                </c:pt>
                <c:pt idx="31">
                  <c:v>35.397799999999997</c:v>
                </c:pt>
                <c:pt idx="32">
                  <c:v>36.420900000000003</c:v>
                </c:pt>
                <c:pt idx="33">
                  <c:v>37.443800000000003</c:v>
                </c:pt>
                <c:pt idx="34">
                  <c:v>38.466799999999999</c:v>
                </c:pt>
                <c:pt idx="35">
                  <c:v>39.489800000000002</c:v>
                </c:pt>
                <c:pt idx="36">
                  <c:v>40.512799999999999</c:v>
                </c:pt>
                <c:pt idx="37">
                  <c:v>41.5379</c:v>
                </c:pt>
                <c:pt idx="38">
                  <c:v>42.560899999999997</c:v>
                </c:pt>
                <c:pt idx="39">
                  <c:v>43.5839</c:v>
                </c:pt>
                <c:pt idx="40">
                  <c:v>44.601799999999997</c:v>
                </c:pt>
                <c:pt idx="41">
                  <c:v>45.624899999999997</c:v>
                </c:pt>
                <c:pt idx="42">
                  <c:v>46.646900000000002</c:v>
                </c:pt>
                <c:pt idx="43">
                  <c:v>47.669800000000002</c:v>
                </c:pt>
                <c:pt idx="44">
                  <c:v>48.692799999999998</c:v>
                </c:pt>
                <c:pt idx="45">
                  <c:v>49.711799999999997</c:v>
                </c:pt>
                <c:pt idx="46">
                  <c:v>50.736899999999999</c:v>
                </c:pt>
                <c:pt idx="47">
                  <c:v>51.753900000000002</c:v>
                </c:pt>
                <c:pt idx="48">
                  <c:v>52.773899999999998</c:v>
                </c:pt>
                <c:pt idx="49">
                  <c:v>53.799900000000001</c:v>
                </c:pt>
                <c:pt idx="50">
                  <c:v>54.824800000000003</c:v>
                </c:pt>
                <c:pt idx="51">
                  <c:v>55.847900000000003</c:v>
                </c:pt>
                <c:pt idx="52">
                  <c:v>56.872799999999998</c:v>
                </c:pt>
                <c:pt idx="53">
                  <c:v>57.8979</c:v>
                </c:pt>
                <c:pt idx="54">
                  <c:v>58.922899999999998</c:v>
                </c:pt>
                <c:pt idx="55">
                  <c:v>59.950899999999997</c:v>
                </c:pt>
                <c:pt idx="56">
                  <c:v>60.9758</c:v>
                </c:pt>
                <c:pt idx="57">
                  <c:v>62.000900000000001</c:v>
                </c:pt>
                <c:pt idx="58">
                  <c:v>63.024799999999999</c:v>
                </c:pt>
                <c:pt idx="59">
                  <c:v>64.043800000000005</c:v>
                </c:pt>
                <c:pt idx="60">
                  <c:v>65.063900000000004</c:v>
                </c:pt>
                <c:pt idx="61">
                  <c:v>66.083799999999997</c:v>
                </c:pt>
                <c:pt idx="62">
                  <c:v>67.107799999999997</c:v>
                </c:pt>
                <c:pt idx="63">
                  <c:v>68.132900000000006</c:v>
                </c:pt>
                <c:pt idx="64">
                  <c:v>69.157799999999995</c:v>
                </c:pt>
                <c:pt idx="65">
                  <c:v>70.183800000000005</c:v>
                </c:pt>
                <c:pt idx="66">
                  <c:v>71.207899999999995</c:v>
                </c:pt>
                <c:pt idx="67">
                  <c:v>72.227800000000002</c:v>
                </c:pt>
                <c:pt idx="68">
                  <c:v>73.253900000000002</c:v>
                </c:pt>
                <c:pt idx="69">
                  <c:v>74.277900000000002</c:v>
                </c:pt>
                <c:pt idx="70">
                  <c:v>75.3018</c:v>
                </c:pt>
                <c:pt idx="71">
                  <c:v>76.324799999999996</c:v>
                </c:pt>
                <c:pt idx="72">
                  <c:v>77.347899999999996</c:v>
                </c:pt>
                <c:pt idx="73">
                  <c:v>78.374899999999997</c:v>
                </c:pt>
                <c:pt idx="74">
                  <c:v>79.393799999999999</c:v>
                </c:pt>
                <c:pt idx="75">
                  <c:v>80.412899999999993</c:v>
                </c:pt>
                <c:pt idx="76">
                  <c:v>81.434899999999999</c:v>
                </c:pt>
                <c:pt idx="77">
                  <c:v>82.457899999999995</c:v>
                </c:pt>
                <c:pt idx="78">
                  <c:v>83.480900000000005</c:v>
                </c:pt>
                <c:pt idx="79">
                  <c:v>84.498900000000006</c:v>
                </c:pt>
                <c:pt idx="80">
                  <c:v>85.520899999999997</c:v>
                </c:pt>
                <c:pt idx="81">
                  <c:v>86.543899999999994</c:v>
                </c:pt>
                <c:pt idx="82">
                  <c:v>87.566900000000004</c:v>
                </c:pt>
                <c:pt idx="83">
                  <c:v>88.5899</c:v>
                </c:pt>
                <c:pt idx="84">
                  <c:v>89.613900000000001</c:v>
                </c:pt>
                <c:pt idx="85">
                  <c:v>90.631900000000002</c:v>
                </c:pt>
                <c:pt idx="86">
                  <c:v>91.654799999999994</c:v>
                </c:pt>
                <c:pt idx="87">
                  <c:v>92.677899999999994</c:v>
                </c:pt>
                <c:pt idx="88">
                  <c:v>93.700900000000004</c:v>
                </c:pt>
                <c:pt idx="89">
                  <c:v>94.7239</c:v>
                </c:pt>
                <c:pt idx="90">
                  <c:v>95.746899999999997</c:v>
                </c:pt>
                <c:pt idx="91">
                  <c:v>96.769800000000004</c:v>
                </c:pt>
                <c:pt idx="92">
                  <c:v>97.7928</c:v>
                </c:pt>
                <c:pt idx="93">
                  <c:v>98.810900000000004</c:v>
                </c:pt>
                <c:pt idx="94">
                  <c:v>99.828900000000004</c:v>
                </c:pt>
                <c:pt idx="95">
                  <c:v>100.851</c:v>
                </c:pt>
                <c:pt idx="96">
                  <c:v>101.874</c:v>
                </c:pt>
                <c:pt idx="97">
                  <c:v>102.89700000000001</c:v>
                </c:pt>
                <c:pt idx="98">
                  <c:v>103.92</c:v>
                </c:pt>
                <c:pt idx="99">
                  <c:v>104.938</c:v>
                </c:pt>
                <c:pt idx="100">
                  <c:v>105.95699999999999</c:v>
                </c:pt>
                <c:pt idx="101">
                  <c:v>106.979</c:v>
                </c:pt>
                <c:pt idx="102">
                  <c:v>108.002</c:v>
                </c:pt>
                <c:pt idx="103">
                  <c:v>109.02500000000001</c:v>
                </c:pt>
                <c:pt idx="104">
                  <c:v>110.048</c:v>
                </c:pt>
                <c:pt idx="105">
                  <c:v>111.066</c:v>
                </c:pt>
                <c:pt idx="106">
                  <c:v>112.089</c:v>
                </c:pt>
                <c:pt idx="107">
                  <c:v>113.111</c:v>
                </c:pt>
                <c:pt idx="108">
                  <c:v>114.134</c:v>
                </c:pt>
                <c:pt idx="109">
                  <c:v>115.152</c:v>
                </c:pt>
                <c:pt idx="110">
                  <c:v>116.175</c:v>
                </c:pt>
                <c:pt idx="111">
                  <c:v>117.193</c:v>
                </c:pt>
                <c:pt idx="112">
                  <c:v>118.217</c:v>
                </c:pt>
                <c:pt idx="113">
                  <c:v>119.235</c:v>
                </c:pt>
                <c:pt idx="114">
                  <c:v>120.258</c:v>
                </c:pt>
                <c:pt idx="115">
                  <c:v>121.28100000000001</c:v>
                </c:pt>
                <c:pt idx="116">
                  <c:v>122.304</c:v>
                </c:pt>
                <c:pt idx="117">
                  <c:v>123.328</c:v>
                </c:pt>
                <c:pt idx="118">
                  <c:v>124.351</c:v>
                </c:pt>
                <c:pt idx="119">
                  <c:v>125.374</c:v>
                </c:pt>
                <c:pt idx="120">
                  <c:v>126.39700000000001</c:v>
                </c:pt>
                <c:pt idx="121">
                  <c:v>127.42</c:v>
                </c:pt>
                <c:pt idx="122">
                  <c:v>128.44300000000001</c:v>
                </c:pt>
                <c:pt idx="123">
                  <c:v>129.46600000000001</c:v>
                </c:pt>
                <c:pt idx="124">
                  <c:v>130.489</c:v>
                </c:pt>
                <c:pt idx="125">
                  <c:v>131.512</c:v>
                </c:pt>
                <c:pt idx="126">
                  <c:v>132.53399999999999</c:v>
                </c:pt>
                <c:pt idx="127">
                  <c:v>133.553</c:v>
                </c:pt>
                <c:pt idx="128">
                  <c:v>134.572</c:v>
                </c:pt>
                <c:pt idx="129">
                  <c:v>135.595</c:v>
                </c:pt>
                <c:pt idx="130">
                  <c:v>136.62</c:v>
                </c:pt>
                <c:pt idx="131">
                  <c:v>137.64500000000001</c:v>
                </c:pt>
                <c:pt idx="132">
                  <c:v>138.67099999999999</c:v>
                </c:pt>
                <c:pt idx="133">
                  <c:v>139.69499999999999</c:v>
                </c:pt>
                <c:pt idx="134">
                  <c:v>140.72</c:v>
                </c:pt>
                <c:pt idx="135">
                  <c:v>141.744</c:v>
                </c:pt>
                <c:pt idx="136">
                  <c:v>142.76400000000001</c:v>
                </c:pt>
                <c:pt idx="137">
                  <c:v>143.78800000000001</c:v>
                </c:pt>
                <c:pt idx="138">
                  <c:v>144.81299999999999</c:v>
                </c:pt>
                <c:pt idx="139">
                  <c:v>145.83799999999999</c:v>
                </c:pt>
                <c:pt idx="140">
                  <c:v>146.86199999999999</c:v>
                </c:pt>
                <c:pt idx="141">
                  <c:v>147.886</c:v>
                </c:pt>
                <c:pt idx="142">
                  <c:v>148.91</c:v>
                </c:pt>
                <c:pt idx="143">
                  <c:v>149.93299999999999</c:v>
                </c:pt>
                <c:pt idx="144">
                  <c:v>150.958</c:v>
                </c:pt>
                <c:pt idx="145">
                  <c:v>151.982</c:v>
                </c:pt>
                <c:pt idx="146">
                  <c:v>153.006</c:v>
                </c:pt>
                <c:pt idx="147">
                  <c:v>154.03</c:v>
                </c:pt>
                <c:pt idx="148">
                  <c:v>155.05500000000001</c:v>
                </c:pt>
                <c:pt idx="149">
                  <c:v>156.08000000000001</c:v>
                </c:pt>
                <c:pt idx="150">
                  <c:v>157.10499999999999</c:v>
                </c:pt>
                <c:pt idx="151">
                  <c:v>158.13</c:v>
                </c:pt>
                <c:pt idx="152">
                  <c:v>159.155</c:v>
                </c:pt>
                <c:pt idx="153">
                  <c:v>160.17400000000001</c:v>
                </c:pt>
                <c:pt idx="154">
                  <c:v>161.19900000000001</c:v>
                </c:pt>
                <c:pt idx="155">
                  <c:v>162.22499999999999</c:v>
                </c:pt>
                <c:pt idx="156">
                  <c:v>163.25</c:v>
                </c:pt>
                <c:pt idx="157">
                  <c:v>164.273</c:v>
                </c:pt>
                <c:pt idx="158">
                  <c:v>165.29599999999999</c:v>
                </c:pt>
                <c:pt idx="159">
                  <c:v>166.31399999999999</c:v>
                </c:pt>
                <c:pt idx="160">
                  <c:v>167.33699999999999</c:v>
                </c:pt>
                <c:pt idx="161">
                  <c:v>168.36</c:v>
                </c:pt>
                <c:pt idx="162">
                  <c:v>169.37799999999999</c:v>
                </c:pt>
                <c:pt idx="163">
                  <c:v>170.40100000000001</c:v>
                </c:pt>
                <c:pt idx="164">
                  <c:v>171.42400000000001</c:v>
                </c:pt>
                <c:pt idx="165">
                  <c:v>172.447</c:v>
                </c:pt>
                <c:pt idx="166">
                  <c:v>173.47</c:v>
                </c:pt>
                <c:pt idx="167">
                  <c:v>174.49299999999999</c:v>
                </c:pt>
                <c:pt idx="168">
                  <c:v>175.51599999999999</c:v>
                </c:pt>
                <c:pt idx="169">
                  <c:v>176.54</c:v>
                </c:pt>
                <c:pt idx="170">
                  <c:v>177.56399999999999</c:v>
                </c:pt>
                <c:pt idx="171">
                  <c:v>178.58699999999999</c:v>
                </c:pt>
                <c:pt idx="172">
                  <c:v>179.61</c:v>
                </c:pt>
              </c:numCache>
            </c:numRef>
          </c:xVal>
          <c:yVal>
            <c:numRef>
              <c:f>'100 nM ATP (fura2)'!$O$3:$O$175</c:f>
              <c:numCache>
                <c:formatCode>General</c:formatCode>
                <c:ptCount val="173"/>
                <c:pt idx="0">
                  <c:v>879.49699999999996</c:v>
                </c:pt>
                <c:pt idx="1">
                  <c:v>875.827</c:v>
                </c:pt>
                <c:pt idx="2">
                  <c:v>873.35199999999998</c:v>
                </c:pt>
                <c:pt idx="3">
                  <c:v>877.10799999999995</c:v>
                </c:pt>
                <c:pt idx="4">
                  <c:v>871.822</c:v>
                </c:pt>
                <c:pt idx="5">
                  <c:v>875.71400000000006</c:v>
                </c:pt>
                <c:pt idx="6">
                  <c:v>874.68700000000001</c:v>
                </c:pt>
                <c:pt idx="7">
                  <c:v>870.94100000000003</c:v>
                </c:pt>
                <c:pt idx="8">
                  <c:v>871.07299999999998</c:v>
                </c:pt>
                <c:pt idx="9">
                  <c:v>870.58900000000006</c:v>
                </c:pt>
                <c:pt idx="10">
                  <c:v>870.49900000000002</c:v>
                </c:pt>
                <c:pt idx="11">
                  <c:v>867.67</c:v>
                </c:pt>
                <c:pt idx="12">
                  <c:v>867.4</c:v>
                </c:pt>
                <c:pt idx="13">
                  <c:v>869.9</c:v>
                </c:pt>
                <c:pt idx="14">
                  <c:v>867.26</c:v>
                </c:pt>
                <c:pt idx="15">
                  <c:v>864.88499999999999</c:v>
                </c:pt>
                <c:pt idx="16">
                  <c:v>866.14400000000001</c:v>
                </c:pt>
                <c:pt idx="17">
                  <c:v>864.71299999999997</c:v>
                </c:pt>
                <c:pt idx="18">
                  <c:v>865.17499999999995</c:v>
                </c:pt>
                <c:pt idx="19">
                  <c:v>866.44399999999996</c:v>
                </c:pt>
                <c:pt idx="20">
                  <c:v>862.524</c:v>
                </c:pt>
                <c:pt idx="21">
                  <c:v>864.24900000000002</c:v>
                </c:pt>
                <c:pt idx="22">
                  <c:v>862.154</c:v>
                </c:pt>
                <c:pt idx="23">
                  <c:v>860.64400000000001</c:v>
                </c:pt>
                <c:pt idx="24">
                  <c:v>859.04600000000005</c:v>
                </c:pt>
                <c:pt idx="25">
                  <c:v>858.36400000000003</c:v>
                </c:pt>
                <c:pt idx="26">
                  <c:v>858.44200000000001</c:v>
                </c:pt>
                <c:pt idx="27">
                  <c:v>861.22299999999996</c:v>
                </c:pt>
                <c:pt idx="28">
                  <c:v>861.66700000000003</c:v>
                </c:pt>
                <c:pt idx="29">
                  <c:v>857.125</c:v>
                </c:pt>
                <c:pt idx="30">
                  <c:v>858.34699999999998</c:v>
                </c:pt>
                <c:pt idx="31">
                  <c:v>858.41800000000001</c:v>
                </c:pt>
                <c:pt idx="32">
                  <c:v>858.80700000000002</c:v>
                </c:pt>
                <c:pt idx="33">
                  <c:v>858.51900000000001</c:v>
                </c:pt>
                <c:pt idx="34">
                  <c:v>857.43799999999999</c:v>
                </c:pt>
                <c:pt idx="35">
                  <c:v>859.22799999999995</c:v>
                </c:pt>
                <c:pt idx="36">
                  <c:v>859.25199999999995</c:v>
                </c:pt>
                <c:pt idx="37">
                  <c:v>855.53599999999994</c:v>
                </c:pt>
                <c:pt idx="38">
                  <c:v>857.66399999999999</c:v>
                </c:pt>
                <c:pt idx="39">
                  <c:v>856.93100000000004</c:v>
                </c:pt>
                <c:pt idx="40">
                  <c:v>859.43200000000002</c:v>
                </c:pt>
                <c:pt idx="41">
                  <c:v>857.524</c:v>
                </c:pt>
                <c:pt idx="42">
                  <c:v>854.84</c:v>
                </c:pt>
                <c:pt idx="43">
                  <c:v>856.54200000000003</c:v>
                </c:pt>
                <c:pt idx="44">
                  <c:v>857.25900000000001</c:v>
                </c:pt>
                <c:pt idx="45">
                  <c:v>855.43299999999999</c:v>
                </c:pt>
                <c:pt idx="46">
                  <c:v>855.55799999999999</c:v>
                </c:pt>
                <c:pt idx="47">
                  <c:v>856.649</c:v>
                </c:pt>
                <c:pt idx="48">
                  <c:v>856.80499999999995</c:v>
                </c:pt>
                <c:pt idx="49">
                  <c:v>858.096</c:v>
                </c:pt>
                <c:pt idx="50">
                  <c:v>858.13699999999994</c:v>
                </c:pt>
                <c:pt idx="51">
                  <c:v>853.85199999999998</c:v>
                </c:pt>
                <c:pt idx="52">
                  <c:v>857.53700000000003</c:v>
                </c:pt>
                <c:pt idx="53">
                  <c:v>855.87300000000005</c:v>
                </c:pt>
                <c:pt idx="54">
                  <c:v>853.846</c:v>
                </c:pt>
                <c:pt idx="55">
                  <c:v>853.72900000000004</c:v>
                </c:pt>
                <c:pt idx="56">
                  <c:v>856.04600000000005</c:v>
                </c:pt>
                <c:pt idx="57">
                  <c:v>853.86699999999996</c:v>
                </c:pt>
                <c:pt idx="58">
                  <c:v>861.45600000000002</c:v>
                </c:pt>
                <c:pt idx="59">
                  <c:v>856.17700000000002</c:v>
                </c:pt>
                <c:pt idx="60">
                  <c:v>854.85599999999999</c:v>
                </c:pt>
                <c:pt idx="61">
                  <c:v>853.20699999999999</c:v>
                </c:pt>
                <c:pt idx="62">
                  <c:v>852.87099999999998</c:v>
                </c:pt>
                <c:pt idx="63">
                  <c:v>856.28200000000004</c:v>
                </c:pt>
                <c:pt idx="64">
                  <c:v>854.85500000000002</c:v>
                </c:pt>
                <c:pt idx="65">
                  <c:v>855.83600000000001</c:v>
                </c:pt>
                <c:pt idx="66">
                  <c:v>853.64700000000005</c:v>
                </c:pt>
                <c:pt idx="67">
                  <c:v>853.88099999999997</c:v>
                </c:pt>
                <c:pt idx="68">
                  <c:v>854.83399999999995</c:v>
                </c:pt>
                <c:pt idx="69">
                  <c:v>857.17100000000005</c:v>
                </c:pt>
                <c:pt idx="70">
                  <c:v>853.50199999999995</c:v>
                </c:pt>
                <c:pt idx="71">
                  <c:v>854.32799999999997</c:v>
                </c:pt>
                <c:pt idx="72">
                  <c:v>854.72500000000002</c:v>
                </c:pt>
                <c:pt idx="73">
                  <c:v>855.43200000000002</c:v>
                </c:pt>
                <c:pt idx="74">
                  <c:v>853.15899999999999</c:v>
                </c:pt>
                <c:pt idx="75">
                  <c:v>853.12300000000005</c:v>
                </c:pt>
                <c:pt idx="76">
                  <c:v>851.85900000000004</c:v>
                </c:pt>
                <c:pt idx="77">
                  <c:v>852.11800000000005</c:v>
                </c:pt>
                <c:pt idx="78">
                  <c:v>851.70799999999997</c:v>
                </c:pt>
                <c:pt idx="79">
                  <c:v>853.65300000000002</c:v>
                </c:pt>
                <c:pt idx="80">
                  <c:v>849.61900000000003</c:v>
                </c:pt>
                <c:pt idx="81">
                  <c:v>851.20399999999995</c:v>
                </c:pt>
                <c:pt idx="82">
                  <c:v>849.94100000000003</c:v>
                </c:pt>
                <c:pt idx="83">
                  <c:v>852.005</c:v>
                </c:pt>
                <c:pt idx="84">
                  <c:v>849.86699999999996</c:v>
                </c:pt>
                <c:pt idx="85">
                  <c:v>851.06500000000005</c:v>
                </c:pt>
                <c:pt idx="86">
                  <c:v>848.78099999999995</c:v>
                </c:pt>
                <c:pt idx="87">
                  <c:v>847.50699999999995</c:v>
                </c:pt>
                <c:pt idx="88">
                  <c:v>849.31700000000001</c:v>
                </c:pt>
                <c:pt idx="89">
                  <c:v>846.63599999999997</c:v>
                </c:pt>
                <c:pt idx="90">
                  <c:v>848.23</c:v>
                </c:pt>
                <c:pt idx="91">
                  <c:v>847.6</c:v>
                </c:pt>
                <c:pt idx="92">
                  <c:v>847.81100000000004</c:v>
                </c:pt>
                <c:pt idx="93">
                  <c:v>849.75400000000002</c:v>
                </c:pt>
                <c:pt idx="94">
                  <c:v>845.96699999999998</c:v>
                </c:pt>
                <c:pt idx="95">
                  <c:v>846.54700000000003</c:v>
                </c:pt>
                <c:pt idx="96">
                  <c:v>847.93700000000001</c:v>
                </c:pt>
                <c:pt idx="97">
                  <c:v>847.77300000000002</c:v>
                </c:pt>
                <c:pt idx="98">
                  <c:v>848.35500000000002</c:v>
                </c:pt>
                <c:pt idx="99">
                  <c:v>848.72500000000002</c:v>
                </c:pt>
                <c:pt idx="100">
                  <c:v>846.35199999999998</c:v>
                </c:pt>
                <c:pt idx="101">
                  <c:v>846.48</c:v>
                </c:pt>
                <c:pt idx="102">
                  <c:v>846.58299999999997</c:v>
                </c:pt>
                <c:pt idx="103">
                  <c:v>843.19200000000001</c:v>
                </c:pt>
                <c:pt idx="104">
                  <c:v>843.81500000000005</c:v>
                </c:pt>
                <c:pt idx="105">
                  <c:v>844.90499999999997</c:v>
                </c:pt>
                <c:pt idx="106">
                  <c:v>844.62699999999995</c:v>
                </c:pt>
                <c:pt idx="107">
                  <c:v>846.11400000000003</c:v>
                </c:pt>
                <c:pt idx="108">
                  <c:v>841.43899999999996</c:v>
                </c:pt>
                <c:pt idx="109">
                  <c:v>843.62300000000005</c:v>
                </c:pt>
                <c:pt idx="110">
                  <c:v>844.35199999999998</c:v>
                </c:pt>
                <c:pt idx="111">
                  <c:v>844.15300000000002</c:v>
                </c:pt>
                <c:pt idx="112">
                  <c:v>844.01900000000001</c:v>
                </c:pt>
                <c:pt idx="113">
                  <c:v>844.91399999999999</c:v>
                </c:pt>
                <c:pt idx="114">
                  <c:v>844.154</c:v>
                </c:pt>
                <c:pt idx="115">
                  <c:v>845.24900000000002</c:v>
                </c:pt>
                <c:pt idx="116">
                  <c:v>844.03300000000002</c:v>
                </c:pt>
                <c:pt idx="117">
                  <c:v>840.69100000000003</c:v>
                </c:pt>
                <c:pt idx="118">
                  <c:v>841.04600000000005</c:v>
                </c:pt>
                <c:pt idx="119">
                  <c:v>845.72799999999995</c:v>
                </c:pt>
                <c:pt idx="120">
                  <c:v>843.16899999999998</c:v>
                </c:pt>
                <c:pt idx="121">
                  <c:v>839.88699999999994</c:v>
                </c:pt>
                <c:pt idx="122">
                  <c:v>839.95399999999995</c:v>
                </c:pt>
                <c:pt idx="123">
                  <c:v>845.71199999999999</c:v>
                </c:pt>
                <c:pt idx="124">
                  <c:v>843.12699999999995</c:v>
                </c:pt>
                <c:pt idx="125">
                  <c:v>843.79399999999998</c:v>
                </c:pt>
                <c:pt idx="126">
                  <c:v>843.08299999999997</c:v>
                </c:pt>
                <c:pt idx="127">
                  <c:v>840.21799999999996</c:v>
                </c:pt>
                <c:pt idx="128">
                  <c:v>840.10799999999995</c:v>
                </c:pt>
                <c:pt idx="129">
                  <c:v>844.58900000000006</c:v>
                </c:pt>
                <c:pt idx="130">
                  <c:v>842.726</c:v>
                </c:pt>
                <c:pt idx="131">
                  <c:v>845.33100000000002</c:v>
                </c:pt>
                <c:pt idx="132">
                  <c:v>843.68899999999996</c:v>
                </c:pt>
                <c:pt idx="133">
                  <c:v>842.88400000000001</c:v>
                </c:pt>
                <c:pt idx="134">
                  <c:v>844.28099999999995</c:v>
                </c:pt>
                <c:pt idx="135">
                  <c:v>843.37400000000002</c:v>
                </c:pt>
                <c:pt idx="136">
                  <c:v>847.40700000000004</c:v>
                </c:pt>
                <c:pt idx="137">
                  <c:v>841.34799999999996</c:v>
                </c:pt>
                <c:pt idx="138">
                  <c:v>842.64599999999996</c:v>
                </c:pt>
                <c:pt idx="139">
                  <c:v>842.31600000000003</c:v>
                </c:pt>
                <c:pt idx="140">
                  <c:v>841.82600000000002</c:v>
                </c:pt>
                <c:pt idx="141">
                  <c:v>843.81899999999996</c:v>
                </c:pt>
                <c:pt idx="142">
                  <c:v>841.13900000000001</c:v>
                </c:pt>
                <c:pt idx="143">
                  <c:v>838.77200000000005</c:v>
                </c:pt>
                <c:pt idx="144">
                  <c:v>841.54100000000005</c:v>
                </c:pt>
                <c:pt idx="145">
                  <c:v>840.38499999999999</c:v>
                </c:pt>
                <c:pt idx="146">
                  <c:v>841.41200000000003</c:v>
                </c:pt>
                <c:pt idx="147">
                  <c:v>841.24300000000005</c:v>
                </c:pt>
                <c:pt idx="148">
                  <c:v>841.25900000000001</c:v>
                </c:pt>
                <c:pt idx="149">
                  <c:v>843.80399999999997</c:v>
                </c:pt>
                <c:pt idx="150">
                  <c:v>841.846</c:v>
                </c:pt>
                <c:pt idx="151">
                  <c:v>841.28899999999999</c:v>
                </c:pt>
                <c:pt idx="152">
                  <c:v>840.78800000000001</c:v>
                </c:pt>
                <c:pt idx="153">
                  <c:v>844.01900000000001</c:v>
                </c:pt>
                <c:pt idx="154">
                  <c:v>843.89</c:v>
                </c:pt>
                <c:pt idx="155">
                  <c:v>841.92100000000005</c:v>
                </c:pt>
                <c:pt idx="156">
                  <c:v>843.899</c:v>
                </c:pt>
                <c:pt idx="157">
                  <c:v>841.6</c:v>
                </c:pt>
                <c:pt idx="158">
                  <c:v>841.04600000000005</c:v>
                </c:pt>
                <c:pt idx="159">
                  <c:v>841.08199999999999</c:v>
                </c:pt>
                <c:pt idx="160">
                  <c:v>841.29700000000003</c:v>
                </c:pt>
                <c:pt idx="161">
                  <c:v>841.48</c:v>
                </c:pt>
                <c:pt idx="162">
                  <c:v>841.46900000000005</c:v>
                </c:pt>
                <c:pt idx="163">
                  <c:v>844.81100000000004</c:v>
                </c:pt>
                <c:pt idx="164">
                  <c:v>841.49099999999999</c:v>
                </c:pt>
                <c:pt idx="165">
                  <c:v>841.12</c:v>
                </c:pt>
                <c:pt idx="166">
                  <c:v>841.327</c:v>
                </c:pt>
                <c:pt idx="167">
                  <c:v>840.36400000000003</c:v>
                </c:pt>
                <c:pt idx="168">
                  <c:v>841.57</c:v>
                </c:pt>
                <c:pt idx="169">
                  <c:v>841.93100000000004</c:v>
                </c:pt>
                <c:pt idx="170">
                  <c:v>837.90700000000004</c:v>
                </c:pt>
                <c:pt idx="171">
                  <c:v>838.51099999999997</c:v>
                </c:pt>
                <c:pt idx="172">
                  <c:v>840.06100000000004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04B-470F-A97D-41ADB12F3037}"/>
            </c:ext>
          </c:extLst>
        </c:ser>
        <c:ser>
          <c:idx val="5"/>
          <c:order val="5"/>
          <c:tx>
            <c:strRef>
              <c:f>'100 nM ATP (fura2)'!$P$2</c:f>
              <c:strCache>
                <c:ptCount val="1"/>
                <c:pt idx="0">
                  <c:v>Mean of ROI Object 6 (Fura 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'100 nM ATP (fura2)'!$J$3:$J$175</c:f>
              <c:numCache>
                <c:formatCode>General</c:formatCode>
                <c:ptCount val="173"/>
                <c:pt idx="0">
                  <c:v>0</c:v>
                </c:pt>
                <c:pt idx="1">
                  <c:v>1.1721999999999999</c:v>
                </c:pt>
                <c:pt idx="2">
                  <c:v>2.34348</c:v>
                </c:pt>
                <c:pt idx="3">
                  <c:v>3.5087799999999998</c:v>
                </c:pt>
                <c:pt idx="4">
                  <c:v>4.6802099999999998</c:v>
                </c:pt>
                <c:pt idx="5">
                  <c:v>5.8510299999999997</c:v>
                </c:pt>
                <c:pt idx="6">
                  <c:v>7.0215100000000001</c:v>
                </c:pt>
                <c:pt idx="7">
                  <c:v>8.1928800000000006</c:v>
                </c:pt>
                <c:pt idx="8">
                  <c:v>9.3643699999999992</c:v>
                </c:pt>
                <c:pt idx="9">
                  <c:v>10.5345</c:v>
                </c:pt>
                <c:pt idx="10">
                  <c:v>11.704599999999999</c:v>
                </c:pt>
                <c:pt idx="11">
                  <c:v>12.8748</c:v>
                </c:pt>
                <c:pt idx="12">
                  <c:v>14.0444</c:v>
                </c:pt>
                <c:pt idx="13">
                  <c:v>15.214399999999999</c:v>
                </c:pt>
                <c:pt idx="14">
                  <c:v>16.384799999999998</c:v>
                </c:pt>
                <c:pt idx="15">
                  <c:v>17.5548</c:v>
                </c:pt>
                <c:pt idx="16">
                  <c:v>18.725300000000001</c:v>
                </c:pt>
                <c:pt idx="17">
                  <c:v>19.895600000000002</c:v>
                </c:pt>
                <c:pt idx="18">
                  <c:v>21.065200000000001</c:v>
                </c:pt>
                <c:pt idx="19">
                  <c:v>22.234500000000001</c:v>
                </c:pt>
                <c:pt idx="20">
                  <c:v>23.405000000000001</c:v>
                </c:pt>
                <c:pt idx="21">
                  <c:v>24.575800000000001</c:v>
                </c:pt>
                <c:pt idx="22">
                  <c:v>25.7468</c:v>
                </c:pt>
                <c:pt idx="23">
                  <c:v>26.9175</c:v>
                </c:pt>
                <c:pt idx="24">
                  <c:v>28.087399999999999</c:v>
                </c:pt>
                <c:pt idx="25">
                  <c:v>29.258400000000002</c:v>
                </c:pt>
                <c:pt idx="26">
                  <c:v>30.282900000000001</c:v>
                </c:pt>
                <c:pt idx="27">
                  <c:v>31.305800000000001</c:v>
                </c:pt>
                <c:pt idx="28">
                  <c:v>32.328899999999997</c:v>
                </c:pt>
                <c:pt idx="29">
                  <c:v>33.351799999999997</c:v>
                </c:pt>
                <c:pt idx="30">
                  <c:v>34.374899999999997</c:v>
                </c:pt>
                <c:pt idx="31">
                  <c:v>35.397799999999997</c:v>
                </c:pt>
                <c:pt idx="32">
                  <c:v>36.420900000000003</c:v>
                </c:pt>
                <c:pt idx="33">
                  <c:v>37.443800000000003</c:v>
                </c:pt>
                <c:pt idx="34">
                  <c:v>38.466799999999999</c:v>
                </c:pt>
                <c:pt idx="35">
                  <c:v>39.489800000000002</c:v>
                </c:pt>
                <c:pt idx="36">
                  <c:v>40.512799999999999</c:v>
                </c:pt>
                <c:pt idx="37">
                  <c:v>41.5379</c:v>
                </c:pt>
                <c:pt idx="38">
                  <c:v>42.560899999999997</c:v>
                </c:pt>
                <c:pt idx="39">
                  <c:v>43.5839</c:v>
                </c:pt>
                <c:pt idx="40">
                  <c:v>44.601799999999997</c:v>
                </c:pt>
                <c:pt idx="41">
                  <c:v>45.624899999999997</c:v>
                </c:pt>
                <c:pt idx="42">
                  <c:v>46.646900000000002</c:v>
                </c:pt>
                <c:pt idx="43">
                  <c:v>47.669800000000002</c:v>
                </c:pt>
                <c:pt idx="44">
                  <c:v>48.692799999999998</c:v>
                </c:pt>
                <c:pt idx="45">
                  <c:v>49.711799999999997</c:v>
                </c:pt>
                <c:pt idx="46">
                  <c:v>50.736899999999999</c:v>
                </c:pt>
                <c:pt idx="47">
                  <c:v>51.753900000000002</c:v>
                </c:pt>
                <c:pt idx="48">
                  <c:v>52.773899999999998</c:v>
                </c:pt>
                <c:pt idx="49">
                  <c:v>53.799900000000001</c:v>
                </c:pt>
                <c:pt idx="50">
                  <c:v>54.824800000000003</c:v>
                </c:pt>
                <c:pt idx="51">
                  <c:v>55.847900000000003</c:v>
                </c:pt>
                <c:pt idx="52">
                  <c:v>56.872799999999998</c:v>
                </c:pt>
                <c:pt idx="53">
                  <c:v>57.8979</c:v>
                </c:pt>
                <c:pt idx="54">
                  <c:v>58.922899999999998</c:v>
                </c:pt>
                <c:pt idx="55">
                  <c:v>59.950899999999997</c:v>
                </c:pt>
                <c:pt idx="56">
                  <c:v>60.9758</c:v>
                </c:pt>
                <c:pt idx="57">
                  <c:v>62.000900000000001</c:v>
                </c:pt>
                <c:pt idx="58">
                  <c:v>63.024799999999999</c:v>
                </c:pt>
                <c:pt idx="59">
                  <c:v>64.043800000000005</c:v>
                </c:pt>
                <c:pt idx="60">
                  <c:v>65.063900000000004</c:v>
                </c:pt>
                <c:pt idx="61">
                  <c:v>66.083799999999997</c:v>
                </c:pt>
                <c:pt idx="62">
                  <c:v>67.107799999999997</c:v>
                </c:pt>
                <c:pt idx="63">
                  <c:v>68.132900000000006</c:v>
                </c:pt>
                <c:pt idx="64">
                  <c:v>69.157799999999995</c:v>
                </c:pt>
                <c:pt idx="65">
                  <c:v>70.183800000000005</c:v>
                </c:pt>
                <c:pt idx="66">
                  <c:v>71.207899999999995</c:v>
                </c:pt>
                <c:pt idx="67">
                  <c:v>72.227800000000002</c:v>
                </c:pt>
                <c:pt idx="68">
                  <c:v>73.253900000000002</c:v>
                </c:pt>
                <c:pt idx="69">
                  <c:v>74.277900000000002</c:v>
                </c:pt>
                <c:pt idx="70">
                  <c:v>75.3018</c:v>
                </c:pt>
                <c:pt idx="71">
                  <c:v>76.324799999999996</c:v>
                </c:pt>
                <c:pt idx="72">
                  <c:v>77.347899999999996</c:v>
                </c:pt>
                <c:pt idx="73">
                  <c:v>78.374899999999997</c:v>
                </c:pt>
                <c:pt idx="74">
                  <c:v>79.393799999999999</c:v>
                </c:pt>
                <c:pt idx="75">
                  <c:v>80.412899999999993</c:v>
                </c:pt>
                <c:pt idx="76">
                  <c:v>81.434899999999999</c:v>
                </c:pt>
                <c:pt idx="77">
                  <c:v>82.457899999999995</c:v>
                </c:pt>
                <c:pt idx="78">
                  <c:v>83.480900000000005</c:v>
                </c:pt>
                <c:pt idx="79">
                  <c:v>84.498900000000006</c:v>
                </c:pt>
                <c:pt idx="80">
                  <c:v>85.520899999999997</c:v>
                </c:pt>
                <c:pt idx="81">
                  <c:v>86.543899999999994</c:v>
                </c:pt>
                <c:pt idx="82">
                  <c:v>87.566900000000004</c:v>
                </c:pt>
                <c:pt idx="83">
                  <c:v>88.5899</c:v>
                </c:pt>
                <c:pt idx="84">
                  <c:v>89.613900000000001</c:v>
                </c:pt>
                <c:pt idx="85">
                  <c:v>90.631900000000002</c:v>
                </c:pt>
                <c:pt idx="86">
                  <c:v>91.654799999999994</c:v>
                </c:pt>
                <c:pt idx="87">
                  <c:v>92.677899999999994</c:v>
                </c:pt>
                <c:pt idx="88">
                  <c:v>93.700900000000004</c:v>
                </c:pt>
                <c:pt idx="89">
                  <c:v>94.7239</c:v>
                </c:pt>
                <c:pt idx="90">
                  <c:v>95.746899999999997</c:v>
                </c:pt>
                <c:pt idx="91">
                  <c:v>96.769800000000004</c:v>
                </c:pt>
                <c:pt idx="92">
                  <c:v>97.7928</c:v>
                </c:pt>
                <c:pt idx="93">
                  <c:v>98.810900000000004</c:v>
                </c:pt>
                <c:pt idx="94">
                  <c:v>99.828900000000004</c:v>
                </c:pt>
                <c:pt idx="95">
                  <c:v>100.851</c:v>
                </c:pt>
                <c:pt idx="96">
                  <c:v>101.874</c:v>
                </c:pt>
                <c:pt idx="97">
                  <c:v>102.89700000000001</c:v>
                </c:pt>
                <c:pt idx="98">
                  <c:v>103.92</c:v>
                </c:pt>
                <c:pt idx="99">
                  <c:v>104.938</c:v>
                </c:pt>
                <c:pt idx="100">
                  <c:v>105.95699999999999</c:v>
                </c:pt>
                <c:pt idx="101">
                  <c:v>106.979</c:v>
                </c:pt>
                <c:pt idx="102">
                  <c:v>108.002</c:v>
                </c:pt>
                <c:pt idx="103">
                  <c:v>109.02500000000001</c:v>
                </c:pt>
                <c:pt idx="104">
                  <c:v>110.048</c:v>
                </c:pt>
                <c:pt idx="105">
                  <c:v>111.066</c:v>
                </c:pt>
                <c:pt idx="106">
                  <c:v>112.089</c:v>
                </c:pt>
                <c:pt idx="107">
                  <c:v>113.111</c:v>
                </c:pt>
                <c:pt idx="108">
                  <c:v>114.134</c:v>
                </c:pt>
                <c:pt idx="109">
                  <c:v>115.152</c:v>
                </c:pt>
                <c:pt idx="110">
                  <c:v>116.175</c:v>
                </c:pt>
                <c:pt idx="111">
                  <c:v>117.193</c:v>
                </c:pt>
                <c:pt idx="112">
                  <c:v>118.217</c:v>
                </c:pt>
                <c:pt idx="113">
                  <c:v>119.235</c:v>
                </c:pt>
                <c:pt idx="114">
                  <c:v>120.258</c:v>
                </c:pt>
                <c:pt idx="115">
                  <c:v>121.28100000000001</c:v>
                </c:pt>
                <c:pt idx="116">
                  <c:v>122.304</c:v>
                </c:pt>
                <c:pt idx="117">
                  <c:v>123.328</c:v>
                </c:pt>
                <c:pt idx="118">
                  <c:v>124.351</c:v>
                </c:pt>
                <c:pt idx="119">
                  <c:v>125.374</c:v>
                </c:pt>
                <c:pt idx="120">
                  <c:v>126.39700000000001</c:v>
                </c:pt>
                <c:pt idx="121">
                  <c:v>127.42</c:v>
                </c:pt>
                <c:pt idx="122">
                  <c:v>128.44300000000001</c:v>
                </c:pt>
                <c:pt idx="123">
                  <c:v>129.46600000000001</c:v>
                </c:pt>
                <c:pt idx="124">
                  <c:v>130.489</c:v>
                </c:pt>
                <c:pt idx="125">
                  <c:v>131.512</c:v>
                </c:pt>
                <c:pt idx="126">
                  <c:v>132.53399999999999</c:v>
                </c:pt>
                <c:pt idx="127">
                  <c:v>133.553</c:v>
                </c:pt>
                <c:pt idx="128">
                  <c:v>134.572</c:v>
                </c:pt>
                <c:pt idx="129">
                  <c:v>135.595</c:v>
                </c:pt>
                <c:pt idx="130">
                  <c:v>136.62</c:v>
                </c:pt>
                <c:pt idx="131">
                  <c:v>137.64500000000001</c:v>
                </c:pt>
                <c:pt idx="132">
                  <c:v>138.67099999999999</c:v>
                </c:pt>
                <c:pt idx="133">
                  <c:v>139.69499999999999</c:v>
                </c:pt>
                <c:pt idx="134">
                  <c:v>140.72</c:v>
                </c:pt>
                <c:pt idx="135">
                  <c:v>141.744</c:v>
                </c:pt>
                <c:pt idx="136">
                  <c:v>142.76400000000001</c:v>
                </c:pt>
                <c:pt idx="137">
                  <c:v>143.78800000000001</c:v>
                </c:pt>
                <c:pt idx="138">
                  <c:v>144.81299999999999</c:v>
                </c:pt>
                <c:pt idx="139">
                  <c:v>145.83799999999999</c:v>
                </c:pt>
                <c:pt idx="140">
                  <c:v>146.86199999999999</c:v>
                </c:pt>
                <c:pt idx="141">
                  <c:v>147.886</c:v>
                </c:pt>
                <c:pt idx="142">
                  <c:v>148.91</c:v>
                </c:pt>
                <c:pt idx="143">
                  <c:v>149.93299999999999</c:v>
                </c:pt>
                <c:pt idx="144">
                  <c:v>150.958</c:v>
                </c:pt>
                <c:pt idx="145">
                  <c:v>151.982</c:v>
                </c:pt>
                <c:pt idx="146">
                  <c:v>153.006</c:v>
                </c:pt>
                <c:pt idx="147">
                  <c:v>154.03</c:v>
                </c:pt>
                <c:pt idx="148">
                  <c:v>155.05500000000001</c:v>
                </c:pt>
                <c:pt idx="149">
                  <c:v>156.08000000000001</c:v>
                </c:pt>
                <c:pt idx="150">
                  <c:v>157.10499999999999</c:v>
                </c:pt>
                <c:pt idx="151">
                  <c:v>158.13</c:v>
                </c:pt>
                <c:pt idx="152">
                  <c:v>159.155</c:v>
                </c:pt>
                <c:pt idx="153">
                  <c:v>160.17400000000001</c:v>
                </c:pt>
                <c:pt idx="154">
                  <c:v>161.19900000000001</c:v>
                </c:pt>
                <c:pt idx="155">
                  <c:v>162.22499999999999</c:v>
                </c:pt>
                <c:pt idx="156">
                  <c:v>163.25</c:v>
                </c:pt>
                <c:pt idx="157">
                  <c:v>164.273</c:v>
                </c:pt>
                <c:pt idx="158">
                  <c:v>165.29599999999999</c:v>
                </c:pt>
                <c:pt idx="159">
                  <c:v>166.31399999999999</c:v>
                </c:pt>
                <c:pt idx="160">
                  <c:v>167.33699999999999</c:v>
                </c:pt>
                <c:pt idx="161">
                  <c:v>168.36</c:v>
                </c:pt>
                <c:pt idx="162">
                  <c:v>169.37799999999999</c:v>
                </c:pt>
                <c:pt idx="163">
                  <c:v>170.40100000000001</c:v>
                </c:pt>
                <c:pt idx="164">
                  <c:v>171.42400000000001</c:v>
                </c:pt>
                <c:pt idx="165">
                  <c:v>172.447</c:v>
                </c:pt>
                <c:pt idx="166">
                  <c:v>173.47</c:v>
                </c:pt>
                <c:pt idx="167">
                  <c:v>174.49299999999999</c:v>
                </c:pt>
                <c:pt idx="168">
                  <c:v>175.51599999999999</c:v>
                </c:pt>
                <c:pt idx="169">
                  <c:v>176.54</c:v>
                </c:pt>
                <c:pt idx="170">
                  <c:v>177.56399999999999</c:v>
                </c:pt>
                <c:pt idx="171">
                  <c:v>178.58699999999999</c:v>
                </c:pt>
                <c:pt idx="172">
                  <c:v>179.61</c:v>
                </c:pt>
              </c:numCache>
            </c:numRef>
          </c:xVal>
          <c:yVal>
            <c:numRef>
              <c:f>'100 nM ATP (fura2)'!$P$3:$P$175</c:f>
              <c:numCache>
                <c:formatCode>General</c:formatCode>
                <c:ptCount val="173"/>
                <c:pt idx="0">
                  <c:v>844.40800000000002</c:v>
                </c:pt>
                <c:pt idx="1">
                  <c:v>842.15899999999999</c:v>
                </c:pt>
                <c:pt idx="2">
                  <c:v>839.33399999999995</c:v>
                </c:pt>
                <c:pt idx="3">
                  <c:v>841.02200000000005</c:v>
                </c:pt>
                <c:pt idx="4">
                  <c:v>838.98800000000006</c:v>
                </c:pt>
                <c:pt idx="5">
                  <c:v>840.55100000000004</c:v>
                </c:pt>
                <c:pt idx="6">
                  <c:v>839.22199999999998</c:v>
                </c:pt>
                <c:pt idx="7">
                  <c:v>838.25300000000004</c:v>
                </c:pt>
                <c:pt idx="8">
                  <c:v>837.51</c:v>
                </c:pt>
                <c:pt idx="9">
                  <c:v>838.65800000000002</c:v>
                </c:pt>
                <c:pt idx="10">
                  <c:v>836.79200000000003</c:v>
                </c:pt>
                <c:pt idx="11">
                  <c:v>835.76800000000003</c:v>
                </c:pt>
                <c:pt idx="12">
                  <c:v>835.81299999999999</c:v>
                </c:pt>
                <c:pt idx="13">
                  <c:v>836.67700000000002</c:v>
                </c:pt>
                <c:pt idx="14">
                  <c:v>832.36400000000003</c:v>
                </c:pt>
                <c:pt idx="15">
                  <c:v>833.28399999999999</c:v>
                </c:pt>
                <c:pt idx="16">
                  <c:v>832.58600000000001</c:v>
                </c:pt>
                <c:pt idx="17">
                  <c:v>836.64499999999998</c:v>
                </c:pt>
                <c:pt idx="18">
                  <c:v>835.73299999999995</c:v>
                </c:pt>
                <c:pt idx="19">
                  <c:v>835.39700000000005</c:v>
                </c:pt>
                <c:pt idx="20">
                  <c:v>833.55</c:v>
                </c:pt>
                <c:pt idx="21">
                  <c:v>833.44299999999998</c:v>
                </c:pt>
                <c:pt idx="22">
                  <c:v>832.726</c:v>
                </c:pt>
                <c:pt idx="23">
                  <c:v>834.64400000000001</c:v>
                </c:pt>
                <c:pt idx="24">
                  <c:v>830.71500000000003</c:v>
                </c:pt>
                <c:pt idx="25">
                  <c:v>829.50900000000001</c:v>
                </c:pt>
                <c:pt idx="26">
                  <c:v>830.04200000000003</c:v>
                </c:pt>
                <c:pt idx="27">
                  <c:v>829.34699999999998</c:v>
                </c:pt>
                <c:pt idx="28">
                  <c:v>832.66600000000005</c:v>
                </c:pt>
                <c:pt idx="29">
                  <c:v>828.45500000000004</c:v>
                </c:pt>
                <c:pt idx="30">
                  <c:v>829.29</c:v>
                </c:pt>
                <c:pt idx="31">
                  <c:v>830.28700000000003</c:v>
                </c:pt>
                <c:pt idx="32">
                  <c:v>830.01700000000005</c:v>
                </c:pt>
                <c:pt idx="33">
                  <c:v>829.06799999999998</c:v>
                </c:pt>
                <c:pt idx="34">
                  <c:v>829.69</c:v>
                </c:pt>
                <c:pt idx="35">
                  <c:v>829.91300000000001</c:v>
                </c:pt>
                <c:pt idx="36">
                  <c:v>827.77200000000005</c:v>
                </c:pt>
                <c:pt idx="37">
                  <c:v>828.86599999999999</c:v>
                </c:pt>
                <c:pt idx="38">
                  <c:v>830.00900000000001</c:v>
                </c:pt>
                <c:pt idx="39">
                  <c:v>826.97199999999998</c:v>
                </c:pt>
                <c:pt idx="40">
                  <c:v>831.7</c:v>
                </c:pt>
                <c:pt idx="41">
                  <c:v>828.25199999999995</c:v>
                </c:pt>
                <c:pt idx="42">
                  <c:v>827.18100000000004</c:v>
                </c:pt>
                <c:pt idx="43">
                  <c:v>826.86900000000003</c:v>
                </c:pt>
                <c:pt idx="44">
                  <c:v>825.96100000000001</c:v>
                </c:pt>
                <c:pt idx="45">
                  <c:v>824.29700000000003</c:v>
                </c:pt>
                <c:pt idx="46">
                  <c:v>828.10199999999998</c:v>
                </c:pt>
                <c:pt idx="47">
                  <c:v>828.24199999999996</c:v>
                </c:pt>
                <c:pt idx="48">
                  <c:v>824.67499999999995</c:v>
                </c:pt>
                <c:pt idx="49">
                  <c:v>826.38400000000001</c:v>
                </c:pt>
                <c:pt idx="50">
                  <c:v>825.71600000000001</c:v>
                </c:pt>
                <c:pt idx="51">
                  <c:v>825.17899999999997</c:v>
                </c:pt>
                <c:pt idx="52">
                  <c:v>825.23800000000006</c:v>
                </c:pt>
                <c:pt idx="53">
                  <c:v>824.46900000000005</c:v>
                </c:pt>
                <c:pt idx="54">
                  <c:v>825.53700000000003</c:v>
                </c:pt>
                <c:pt idx="55">
                  <c:v>822.68200000000002</c:v>
                </c:pt>
                <c:pt idx="56">
                  <c:v>824.48</c:v>
                </c:pt>
                <c:pt idx="57">
                  <c:v>825.72699999999998</c:v>
                </c:pt>
                <c:pt idx="58">
                  <c:v>829.30100000000004</c:v>
                </c:pt>
                <c:pt idx="59">
                  <c:v>823.88599999999997</c:v>
                </c:pt>
                <c:pt idx="60">
                  <c:v>822.06299999999999</c:v>
                </c:pt>
                <c:pt idx="61">
                  <c:v>821.44200000000001</c:v>
                </c:pt>
                <c:pt idx="62">
                  <c:v>823.11800000000005</c:v>
                </c:pt>
                <c:pt idx="63">
                  <c:v>824.46699999999998</c:v>
                </c:pt>
                <c:pt idx="64">
                  <c:v>822.21400000000006</c:v>
                </c:pt>
                <c:pt idx="65">
                  <c:v>822.03300000000002</c:v>
                </c:pt>
                <c:pt idx="66">
                  <c:v>821.90599999999995</c:v>
                </c:pt>
                <c:pt idx="67">
                  <c:v>818.56100000000004</c:v>
                </c:pt>
                <c:pt idx="68">
                  <c:v>823.09500000000003</c:v>
                </c:pt>
                <c:pt idx="69">
                  <c:v>824.23900000000003</c:v>
                </c:pt>
                <c:pt idx="70">
                  <c:v>820.75599999999997</c:v>
                </c:pt>
                <c:pt idx="71">
                  <c:v>822.09900000000005</c:v>
                </c:pt>
                <c:pt idx="72">
                  <c:v>821.89700000000005</c:v>
                </c:pt>
                <c:pt idx="73">
                  <c:v>822.24099999999999</c:v>
                </c:pt>
                <c:pt idx="74">
                  <c:v>822.54399999999998</c:v>
                </c:pt>
                <c:pt idx="75">
                  <c:v>822.255</c:v>
                </c:pt>
                <c:pt idx="76">
                  <c:v>818.09699999999998</c:v>
                </c:pt>
                <c:pt idx="77">
                  <c:v>820.09</c:v>
                </c:pt>
                <c:pt idx="78">
                  <c:v>819.72199999999998</c:v>
                </c:pt>
                <c:pt idx="79">
                  <c:v>821.90899999999999</c:v>
                </c:pt>
                <c:pt idx="80">
                  <c:v>818.13900000000001</c:v>
                </c:pt>
                <c:pt idx="81">
                  <c:v>820.66899999999998</c:v>
                </c:pt>
                <c:pt idx="82">
                  <c:v>818.49699999999996</c:v>
                </c:pt>
                <c:pt idx="83">
                  <c:v>819.65300000000002</c:v>
                </c:pt>
                <c:pt idx="84">
                  <c:v>817.86599999999999</c:v>
                </c:pt>
                <c:pt idx="85">
                  <c:v>819.04700000000003</c:v>
                </c:pt>
                <c:pt idx="86">
                  <c:v>815.49</c:v>
                </c:pt>
                <c:pt idx="87">
                  <c:v>815.92700000000002</c:v>
                </c:pt>
                <c:pt idx="88">
                  <c:v>817.46600000000001</c:v>
                </c:pt>
                <c:pt idx="89">
                  <c:v>816.11400000000003</c:v>
                </c:pt>
                <c:pt idx="90">
                  <c:v>817.49300000000005</c:v>
                </c:pt>
                <c:pt idx="91">
                  <c:v>818.49300000000005</c:v>
                </c:pt>
                <c:pt idx="92">
                  <c:v>816.86800000000005</c:v>
                </c:pt>
                <c:pt idx="93">
                  <c:v>816.03599999999994</c:v>
                </c:pt>
                <c:pt idx="94">
                  <c:v>814.73800000000006</c:v>
                </c:pt>
                <c:pt idx="95">
                  <c:v>815.81399999999996</c:v>
                </c:pt>
                <c:pt idx="96">
                  <c:v>817.29200000000003</c:v>
                </c:pt>
                <c:pt idx="97">
                  <c:v>815.44799999999998</c:v>
                </c:pt>
                <c:pt idx="98">
                  <c:v>812.48199999999997</c:v>
                </c:pt>
                <c:pt idx="99">
                  <c:v>815.95799999999997</c:v>
                </c:pt>
                <c:pt idx="100">
                  <c:v>813.82600000000002</c:v>
                </c:pt>
                <c:pt idx="101">
                  <c:v>813.18499999999995</c:v>
                </c:pt>
                <c:pt idx="102">
                  <c:v>810.346</c:v>
                </c:pt>
                <c:pt idx="103">
                  <c:v>814.13300000000004</c:v>
                </c:pt>
                <c:pt idx="104">
                  <c:v>812.39200000000005</c:v>
                </c:pt>
                <c:pt idx="105">
                  <c:v>812.03700000000003</c:v>
                </c:pt>
                <c:pt idx="106">
                  <c:v>814.197</c:v>
                </c:pt>
                <c:pt idx="107">
                  <c:v>814.3</c:v>
                </c:pt>
                <c:pt idx="108">
                  <c:v>810.88400000000001</c:v>
                </c:pt>
                <c:pt idx="109">
                  <c:v>811.60599999999999</c:v>
                </c:pt>
                <c:pt idx="110">
                  <c:v>811.97199999999998</c:v>
                </c:pt>
                <c:pt idx="111">
                  <c:v>812.49199999999996</c:v>
                </c:pt>
                <c:pt idx="112">
                  <c:v>811.93100000000004</c:v>
                </c:pt>
                <c:pt idx="113">
                  <c:v>813.73599999999999</c:v>
                </c:pt>
                <c:pt idx="114">
                  <c:v>813.09299999999996</c:v>
                </c:pt>
                <c:pt idx="115">
                  <c:v>813.00900000000001</c:v>
                </c:pt>
                <c:pt idx="116">
                  <c:v>813.44600000000003</c:v>
                </c:pt>
                <c:pt idx="117">
                  <c:v>809.55</c:v>
                </c:pt>
                <c:pt idx="118">
                  <c:v>808.16099999999994</c:v>
                </c:pt>
                <c:pt idx="119">
                  <c:v>812.59199999999998</c:v>
                </c:pt>
                <c:pt idx="120">
                  <c:v>812.75400000000002</c:v>
                </c:pt>
                <c:pt idx="121">
                  <c:v>810.43100000000004</c:v>
                </c:pt>
                <c:pt idx="122">
                  <c:v>810.74400000000003</c:v>
                </c:pt>
                <c:pt idx="123">
                  <c:v>811.80499999999995</c:v>
                </c:pt>
                <c:pt idx="124">
                  <c:v>812.48</c:v>
                </c:pt>
                <c:pt idx="125">
                  <c:v>811.63599999999997</c:v>
                </c:pt>
                <c:pt idx="126">
                  <c:v>810.495</c:v>
                </c:pt>
                <c:pt idx="127">
                  <c:v>809.06899999999996</c:v>
                </c:pt>
                <c:pt idx="128">
                  <c:v>809.55399999999997</c:v>
                </c:pt>
                <c:pt idx="129">
                  <c:v>812.43</c:v>
                </c:pt>
                <c:pt idx="130">
                  <c:v>811.01599999999996</c:v>
                </c:pt>
                <c:pt idx="131">
                  <c:v>812.97799999999995</c:v>
                </c:pt>
                <c:pt idx="132">
                  <c:v>812.553</c:v>
                </c:pt>
                <c:pt idx="133">
                  <c:v>810.06500000000005</c:v>
                </c:pt>
                <c:pt idx="134">
                  <c:v>812.98800000000006</c:v>
                </c:pt>
                <c:pt idx="135">
                  <c:v>812.51099999999997</c:v>
                </c:pt>
                <c:pt idx="136">
                  <c:v>812.351</c:v>
                </c:pt>
                <c:pt idx="137">
                  <c:v>811.42499999999995</c:v>
                </c:pt>
                <c:pt idx="138">
                  <c:v>811.71400000000006</c:v>
                </c:pt>
                <c:pt idx="139">
                  <c:v>811.56600000000003</c:v>
                </c:pt>
                <c:pt idx="140">
                  <c:v>810.73500000000001</c:v>
                </c:pt>
                <c:pt idx="141">
                  <c:v>812.67200000000003</c:v>
                </c:pt>
                <c:pt idx="142">
                  <c:v>811.70699999999999</c:v>
                </c:pt>
                <c:pt idx="143">
                  <c:v>809.38300000000004</c:v>
                </c:pt>
                <c:pt idx="144">
                  <c:v>811.96600000000001</c:v>
                </c:pt>
                <c:pt idx="145">
                  <c:v>809.41600000000005</c:v>
                </c:pt>
                <c:pt idx="146">
                  <c:v>809.92200000000003</c:v>
                </c:pt>
                <c:pt idx="147">
                  <c:v>813.02200000000005</c:v>
                </c:pt>
                <c:pt idx="148">
                  <c:v>810.51400000000001</c:v>
                </c:pt>
                <c:pt idx="149">
                  <c:v>812.95799999999997</c:v>
                </c:pt>
                <c:pt idx="150">
                  <c:v>810.68600000000004</c:v>
                </c:pt>
                <c:pt idx="151">
                  <c:v>809.51599999999996</c:v>
                </c:pt>
                <c:pt idx="152">
                  <c:v>810.42600000000004</c:v>
                </c:pt>
                <c:pt idx="153">
                  <c:v>811.52599999999995</c:v>
                </c:pt>
                <c:pt idx="154">
                  <c:v>811.92</c:v>
                </c:pt>
                <c:pt idx="155">
                  <c:v>812.01800000000003</c:v>
                </c:pt>
                <c:pt idx="156">
                  <c:v>811.601</c:v>
                </c:pt>
                <c:pt idx="157">
                  <c:v>809.197</c:v>
                </c:pt>
                <c:pt idx="158">
                  <c:v>810.91700000000003</c:v>
                </c:pt>
                <c:pt idx="159">
                  <c:v>812.351</c:v>
                </c:pt>
                <c:pt idx="160">
                  <c:v>809.60199999999998</c:v>
                </c:pt>
                <c:pt idx="161">
                  <c:v>810.84500000000003</c:v>
                </c:pt>
                <c:pt idx="162">
                  <c:v>812.56700000000001</c:v>
                </c:pt>
                <c:pt idx="163">
                  <c:v>811.90300000000002</c:v>
                </c:pt>
                <c:pt idx="164">
                  <c:v>810.32399999999996</c:v>
                </c:pt>
                <c:pt idx="165">
                  <c:v>810.77800000000002</c:v>
                </c:pt>
                <c:pt idx="166">
                  <c:v>809.73199999999997</c:v>
                </c:pt>
                <c:pt idx="167">
                  <c:v>808.36300000000006</c:v>
                </c:pt>
                <c:pt idx="168">
                  <c:v>809.08299999999997</c:v>
                </c:pt>
                <c:pt idx="169">
                  <c:v>812.56299999999999</c:v>
                </c:pt>
                <c:pt idx="170">
                  <c:v>809.17100000000005</c:v>
                </c:pt>
                <c:pt idx="171">
                  <c:v>808.55200000000002</c:v>
                </c:pt>
                <c:pt idx="172">
                  <c:v>811.09799999999996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04B-470F-A97D-41ADB12F3037}"/>
            </c:ext>
          </c:extLst>
        </c:ser>
        <c:ser>
          <c:idx val="6"/>
          <c:order val="6"/>
          <c:tx>
            <c:strRef>
              <c:f>'100 nM ATP (fura2)'!$Q$2</c:f>
              <c:strCache>
                <c:ptCount val="1"/>
                <c:pt idx="0">
                  <c:v>Mean of ROI Object 7 (Fura 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'100 nM ATP (fura2)'!$J$3:$J$175</c:f>
              <c:numCache>
                <c:formatCode>General</c:formatCode>
                <c:ptCount val="173"/>
                <c:pt idx="0">
                  <c:v>0</c:v>
                </c:pt>
                <c:pt idx="1">
                  <c:v>1.1721999999999999</c:v>
                </c:pt>
                <c:pt idx="2">
                  <c:v>2.34348</c:v>
                </c:pt>
                <c:pt idx="3">
                  <c:v>3.5087799999999998</c:v>
                </c:pt>
                <c:pt idx="4">
                  <c:v>4.6802099999999998</c:v>
                </c:pt>
                <c:pt idx="5">
                  <c:v>5.8510299999999997</c:v>
                </c:pt>
                <c:pt idx="6">
                  <c:v>7.0215100000000001</c:v>
                </c:pt>
                <c:pt idx="7">
                  <c:v>8.1928800000000006</c:v>
                </c:pt>
                <c:pt idx="8">
                  <c:v>9.3643699999999992</c:v>
                </c:pt>
                <c:pt idx="9">
                  <c:v>10.5345</c:v>
                </c:pt>
                <c:pt idx="10">
                  <c:v>11.704599999999999</c:v>
                </c:pt>
                <c:pt idx="11">
                  <c:v>12.8748</c:v>
                </c:pt>
                <c:pt idx="12">
                  <c:v>14.0444</c:v>
                </c:pt>
                <c:pt idx="13">
                  <c:v>15.214399999999999</c:v>
                </c:pt>
                <c:pt idx="14">
                  <c:v>16.384799999999998</c:v>
                </c:pt>
                <c:pt idx="15">
                  <c:v>17.5548</c:v>
                </c:pt>
                <c:pt idx="16">
                  <c:v>18.725300000000001</c:v>
                </c:pt>
                <c:pt idx="17">
                  <c:v>19.895600000000002</c:v>
                </c:pt>
                <c:pt idx="18">
                  <c:v>21.065200000000001</c:v>
                </c:pt>
                <c:pt idx="19">
                  <c:v>22.234500000000001</c:v>
                </c:pt>
                <c:pt idx="20">
                  <c:v>23.405000000000001</c:v>
                </c:pt>
                <c:pt idx="21">
                  <c:v>24.575800000000001</c:v>
                </c:pt>
                <c:pt idx="22">
                  <c:v>25.7468</c:v>
                </c:pt>
                <c:pt idx="23">
                  <c:v>26.9175</c:v>
                </c:pt>
                <c:pt idx="24">
                  <c:v>28.087399999999999</c:v>
                </c:pt>
                <c:pt idx="25">
                  <c:v>29.258400000000002</c:v>
                </c:pt>
                <c:pt idx="26">
                  <c:v>30.282900000000001</c:v>
                </c:pt>
                <c:pt idx="27">
                  <c:v>31.305800000000001</c:v>
                </c:pt>
                <c:pt idx="28">
                  <c:v>32.328899999999997</c:v>
                </c:pt>
                <c:pt idx="29">
                  <c:v>33.351799999999997</c:v>
                </c:pt>
                <c:pt idx="30">
                  <c:v>34.374899999999997</c:v>
                </c:pt>
                <c:pt idx="31">
                  <c:v>35.397799999999997</c:v>
                </c:pt>
                <c:pt idx="32">
                  <c:v>36.420900000000003</c:v>
                </c:pt>
                <c:pt idx="33">
                  <c:v>37.443800000000003</c:v>
                </c:pt>
                <c:pt idx="34">
                  <c:v>38.466799999999999</c:v>
                </c:pt>
                <c:pt idx="35">
                  <c:v>39.489800000000002</c:v>
                </c:pt>
                <c:pt idx="36">
                  <c:v>40.512799999999999</c:v>
                </c:pt>
                <c:pt idx="37">
                  <c:v>41.5379</c:v>
                </c:pt>
                <c:pt idx="38">
                  <c:v>42.560899999999997</c:v>
                </c:pt>
                <c:pt idx="39">
                  <c:v>43.5839</c:v>
                </c:pt>
                <c:pt idx="40">
                  <c:v>44.601799999999997</c:v>
                </c:pt>
                <c:pt idx="41">
                  <c:v>45.624899999999997</c:v>
                </c:pt>
                <c:pt idx="42">
                  <c:v>46.646900000000002</c:v>
                </c:pt>
                <c:pt idx="43">
                  <c:v>47.669800000000002</c:v>
                </c:pt>
                <c:pt idx="44">
                  <c:v>48.692799999999998</c:v>
                </c:pt>
                <c:pt idx="45">
                  <c:v>49.711799999999997</c:v>
                </c:pt>
                <c:pt idx="46">
                  <c:v>50.736899999999999</c:v>
                </c:pt>
                <c:pt idx="47">
                  <c:v>51.753900000000002</c:v>
                </c:pt>
                <c:pt idx="48">
                  <c:v>52.773899999999998</c:v>
                </c:pt>
                <c:pt idx="49">
                  <c:v>53.799900000000001</c:v>
                </c:pt>
                <c:pt idx="50">
                  <c:v>54.824800000000003</c:v>
                </c:pt>
                <c:pt idx="51">
                  <c:v>55.847900000000003</c:v>
                </c:pt>
                <c:pt idx="52">
                  <c:v>56.872799999999998</c:v>
                </c:pt>
                <c:pt idx="53">
                  <c:v>57.8979</c:v>
                </c:pt>
                <c:pt idx="54">
                  <c:v>58.922899999999998</c:v>
                </c:pt>
                <c:pt idx="55">
                  <c:v>59.950899999999997</c:v>
                </c:pt>
                <c:pt idx="56">
                  <c:v>60.9758</c:v>
                </c:pt>
                <c:pt idx="57">
                  <c:v>62.000900000000001</c:v>
                </c:pt>
                <c:pt idx="58">
                  <c:v>63.024799999999999</c:v>
                </c:pt>
                <c:pt idx="59">
                  <c:v>64.043800000000005</c:v>
                </c:pt>
                <c:pt idx="60">
                  <c:v>65.063900000000004</c:v>
                </c:pt>
                <c:pt idx="61">
                  <c:v>66.083799999999997</c:v>
                </c:pt>
                <c:pt idx="62">
                  <c:v>67.107799999999997</c:v>
                </c:pt>
                <c:pt idx="63">
                  <c:v>68.132900000000006</c:v>
                </c:pt>
                <c:pt idx="64">
                  <c:v>69.157799999999995</c:v>
                </c:pt>
                <c:pt idx="65">
                  <c:v>70.183800000000005</c:v>
                </c:pt>
                <c:pt idx="66">
                  <c:v>71.207899999999995</c:v>
                </c:pt>
                <c:pt idx="67">
                  <c:v>72.227800000000002</c:v>
                </c:pt>
                <c:pt idx="68">
                  <c:v>73.253900000000002</c:v>
                </c:pt>
                <c:pt idx="69">
                  <c:v>74.277900000000002</c:v>
                </c:pt>
                <c:pt idx="70">
                  <c:v>75.3018</c:v>
                </c:pt>
                <c:pt idx="71">
                  <c:v>76.324799999999996</c:v>
                </c:pt>
                <c:pt idx="72">
                  <c:v>77.347899999999996</c:v>
                </c:pt>
                <c:pt idx="73">
                  <c:v>78.374899999999997</c:v>
                </c:pt>
                <c:pt idx="74">
                  <c:v>79.393799999999999</c:v>
                </c:pt>
                <c:pt idx="75">
                  <c:v>80.412899999999993</c:v>
                </c:pt>
                <c:pt idx="76">
                  <c:v>81.434899999999999</c:v>
                </c:pt>
                <c:pt idx="77">
                  <c:v>82.457899999999995</c:v>
                </c:pt>
                <c:pt idx="78">
                  <c:v>83.480900000000005</c:v>
                </c:pt>
                <c:pt idx="79">
                  <c:v>84.498900000000006</c:v>
                </c:pt>
                <c:pt idx="80">
                  <c:v>85.520899999999997</c:v>
                </c:pt>
                <c:pt idx="81">
                  <c:v>86.543899999999994</c:v>
                </c:pt>
                <c:pt idx="82">
                  <c:v>87.566900000000004</c:v>
                </c:pt>
                <c:pt idx="83">
                  <c:v>88.5899</c:v>
                </c:pt>
                <c:pt idx="84">
                  <c:v>89.613900000000001</c:v>
                </c:pt>
                <c:pt idx="85">
                  <c:v>90.631900000000002</c:v>
                </c:pt>
                <c:pt idx="86">
                  <c:v>91.654799999999994</c:v>
                </c:pt>
                <c:pt idx="87">
                  <c:v>92.677899999999994</c:v>
                </c:pt>
                <c:pt idx="88">
                  <c:v>93.700900000000004</c:v>
                </c:pt>
                <c:pt idx="89">
                  <c:v>94.7239</c:v>
                </c:pt>
                <c:pt idx="90">
                  <c:v>95.746899999999997</c:v>
                </c:pt>
                <c:pt idx="91">
                  <c:v>96.769800000000004</c:v>
                </c:pt>
                <c:pt idx="92">
                  <c:v>97.7928</c:v>
                </c:pt>
                <c:pt idx="93">
                  <c:v>98.810900000000004</c:v>
                </c:pt>
                <c:pt idx="94">
                  <c:v>99.828900000000004</c:v>
                </c:pt>
                <c:pt idx="95">
                  <c:v>100.851</c:v>
                </c:pt>
                <c:pt idx="96">
                  <c:v>101.874</c:v>
                </c:pt>
                <c:pt idx="97">
                  <c:v>102.89700000000001</c:v>
                </c:pt>
                <c:pt idx="98">
                  <c:v>103.92</c:v>
                </c:pt>
                <c:pt idx="99">
                  <c:v>104.938</c:v>
                </c:pt>
                <c:pt idx="100">
                  <c:v>105.95699999999999</c:v>
                </c:pt>
                <c:pt idx="101">
                  <c:v>106.979</c:v>
                </c:pt>
                <c:pt idx="102">
                  <c:v>108.002</c:v>
                </c:pt>
                <c:pt idx="103">
                  <c:v>109.02500000000001</c:v>
                </c:pt>
                <c:pt idx="104">
                  <c:v>110.048</c:v>
                </c:pt>
                <c:pt idx="105">
                  <c:v>111.066</c:v>
                </c:pt>
                <c:pt idx="106">
                  <c:v>112.089</c:v>
                </c:pt>
                <c:pt idx="107">
                  <c:v>113.111</c:v>
                </c:pt>
                <c:pt idx="108">
                  <c:v>114.134</c:v>
                </c:pt>
                <c:pt idx="109">
                  <c:v>115.152</c:v>
                </c:pt>
                <c:pt idx="110">
                  <c:v>116.175</c:v>
                </c:pt>
                <c:pt idx="111">
                  <c:v>117.193</c:v>
                </c:pt>
                <c:pt idx="112">
                  <c:v>118.217</c:v>
                </c:pt>
                <c:pt idx="113">
                  <c:v>119.235</c:v>
                </c:pt>
                <c:pt idx="114">
                  <c:v>120.258</c:v>
                </c:pt>
                <c:pt idx="115">
                  <c:v>121.28100000000001</c:v>
                </c:pt>
                <c:pt idx="116">
                  <c:v>122.304</c:v>
                </c:pt>
                <c:pt idx="117">
                  <c:v>123.328</c:v>
                </c:pt>
                <c:pt idx="118">
                  <c:v>124.351</c:v>
                </c:pt>
                <c:pt idx="119">
                  <c:v>125.374</c:v>
                </c:pt>
                <c:pt idx="120">
                  <c:v>126.39700000000001</c:v>
                </c:pt>
                <c:pt idx="121">
                  <c:v>127.42</c:v>
                </c:pt>
                <c:pt idx="122">
                  <c:v>128.44300000000001</c:v>
                </c:pt>
                <c:pt idx="123">
                  <c:v>129.46600000000001</c:v>
                </c:pt>
                <c:pt idx="124">
                  <c:v>130.489</c:v>
                </c:pt>
                <c:pt idx="125">
                  <c:v>131.512</c:v>
                </c:pt>
                <c:pt idx="126">
                  <c:v>132.53399999999999</c:v>
                </c:pt>
                <c:pt idx="127">
                  <c:v>133.553</c:v>
                </c:pt>
                <c:pt idx="128">
                  <c:v>134.572</c:v>
                </c:pt>
                <c:pt idx="129">
                  <c:v>135.595</c:v>
                </c:pt>
                <c:pt idx="130">
                  <c:v>136.62</c:v>
                </c:pt>
                <c:pt idx="131">
                  <c:v>137.64500000000001</c:v>
                </c:pt>
                <c:pt idx="132">
                  <c:v>138.67099999999999</c:v>
                </c:pt>
                <c:pt idx="133">
                  <c:v>139.69499999999999</c:v>
                </c:pt>
                <c:pt idx="134">
                  <c:v>140.72</c:v>
                </c:pt>
                <c:pt idx="135">
                  <c:v>141.744</c:v>
                </c:pt>
                <c:pt idx="136">
                  <c:v>142.76400000000001</c:v>
                </c:pt>
                <c:pt idx="137">
                  <c:v>143.78800000000001</c:v>
                </c:pt>
                <c:pt idx="138">
                  <c:v>144.81299999999999</c:v>
                </c:pt>
                <c:pt idx="139">
                  <c:v>145.83799999999999</c:v>
                </c:pt>
                <c:pt idx="140">
                  <c:v>146.86199999999999</c:v>
                </c:pt>
                <c:pt idx="141">
                  <c:v>147.886</c:v>
                </c:pt>
                <c:pt idx="142">
                  <c:v>148.91</c:v>
                </c:pt>
                <c:pt idx="143">
                  <c:v>149.93299999999999</c:v>
                </c:pt>
                <c:pt idx="144">
                  <c:v>150.958</c:v>
                </c:pt>
                <c:pt idx="145">
                  <c:v>151.982</c:v>
                </c:pt>
                <c:pt idx="146">
                  <c:v>153.006</c:v>
                </c:pt>
                <c:pt idx="147">
                  <c:v>154.03</c:v>
                </c:pt>
                <c:pt idx="148">
                  <c:v>155.05500000000001</c:v>
                </c:pt>
                <c:pt idx="149">
                  <c:v>156.08000000000001</c:v>
                </c:pt>
                <c:pt idx="150">
                  <c:v>157.10499999999999</c:v>
                </c:pt>
                <c:pt idx="151">
                  <c:v>158.13</c:v>
                </c:pt>
                <c:pt idx="152">
                  <c:v>159.155</c:v>
                </c:pt>
                <c:pt idx="153">
                  <c:v>160.17400000000001</c:v>
                </c:pt>
                <c:pt idx="154">
                  <c:v>161.19900000000001</c:v>
                </c:pt>
                <c:pt idx="155">
                  <c:v>162.22499999999999</c:v>
                </c:pt>
                <c:pt idx="156">
                  <c:v>163.25</c:v>
                </c:pt>
                <c:pt idx="157">
                  <c:v>164.273</c:v>
                </c:pt>
                <c:pt idx="158">
                  <c:v>165.29599999999999</c:v>
                </c:pt>
                <c:pt idx="159">
                  <c:v>166.31399999999999</c:v>
                </c:pt>
                <c:pt idx="160">
                  <c:v>167.33699999999999</c:v>
                </c:pt>
                <c:pt idx="161">
                  <c:v>168.36</c:v>
                </c:pt>
                <c:pt idx="162">
                  <c:v>169.37799999999999</c:v>
                </c:pt>
                <c:pt idx="163">
                  <c:v>170.40100000000001</c:v>
                </c:pt>
                <c:pt idx="164">
                  <c:v>171.42400000000001</c:v>
                </c:pt>
                <c:pt idx="165">
                  <c:v>172.447</c:v>
                </c:pt>
                <c:pt idx="166">
                  <c:v>173.47</c:v>
                </c:pt>
                <c:pt idx="167">
                  <c:v>174.49299999999999</c:v>
                </c:pt>
                <c:pt idx="168">
                  <c:v>175.51599999999999</c:v>
                </c:pt>
                <c:pt idx="169">
                  <c:v>176.54</c:v>
                </c:pt>
                <c:pt idx="170">
                  <c:v>177.56399999999999</c:v>
                </c:pt>
                <c:pt idx="171">
                  <c:v>178.58699999999999</c:v>
                </c:pt>
                <c:pt idx="172">
                  <c:v>179.61</c:v>
                </c:pt>
              </c:numCache>
            </c:numRef>
          </c:xVal>
          <c:yVal>
            <c:numRef>
              <c:f>'100 nM ATP (fura2)'!$Q$3:$Q$175</c:f>
              <c:numCache>
                <c:formatCode>General</c:formatCode>
                <c:ptCount val="173"/>
                <c:pt idx="0">
                  <c:v>913.255</c:v>
                </c:pt>
                <c:pt idx="1">
                  <c:v>914.80100000000004</c:v>
                </c:pt>
                <c:pt idx="2">
                  <c:v>900.09</c:v>
                </c:pt>
                <c:pt idx="3">
                  <c:v>902.04100000000005</c:v>
                </c:pt>
                <c:pt idx="4">
                  <c:v>894.70699999999999</c:v>
                </c:pt>
                <c:pt idx="5">
                  <c:v>907.09199999999998</c:v>
                </c:pt>
                <c:pt idx="6">
                  <c:v>902.64599999999996</c:v>
                </c:pt>
                <c:pt idx="7">
                  <c:v>905.62900000000002</c:v>
                </c:pt>
                <c:pt idx="8">
                  <c:v>899.005</c:v>
                </c:pt>
                <c:pt idx="9">
                  <c:v>892.41499999999996</c:v>
                </c:pt>
                <c:pt idx="10">
                  <c:v>898.68</c:v>
                </c:pt>
                <c:pt idx="11">
                  <c:v>892.33299999999997</c:v>
                </c:pt>
                <c:pt idx="12">
                  <c:v>905.38499999999999</c:v>
                </c:pt>
                <c:pt idx="13">
                  <c:v>898.34799999999996</c:v>
                </c:pt>
                <c:pt idx="14">
                  <c:v>890.976</c:v>
                </c:pt>
                <c:pt idx="15">
                  <c:v>888.80399999999997</c:v>
                </c:pt>
                <c:pt idx="16">
                  <c:v>884.89</c:v>
                </c:pt>
                <c:pt idx="17">
                  <c:v>877.88300000000004</c:v>
                </c:pt>
                <c:pt idx="18">
                  <c:v>878.98099999999999</c:v>
                </c:pt>
                <c:pt idx="19">
                  <c:v>876.05700000000002</c:v>
                </c:pt>
                <c:pt idx="20">
                  <c:v>877.46600000000001</c:v>
                </c:pt>
                <c:pt idx="21">
                  <c:v>881.19799999999998</c:v>
                </c:pt>
                <c:pt idx="22">
                  <c:v>871.89</c:v>
                </c:pt>
                <c:pt idx="23">
                  <c:v>871.33900000000006</c:v>
                </c:pt>
                <c:pt idx="24">
                  <c:v>873.221</c:v>
                </c:pt>
                <c:pt idx="25">
                  <c:v>867.14400000000001</c:v>
                </c:pt>
                <c:pt idx="26">
                  <c:v>869.702</c:v>
                </c:pt>
                <c:pt idx="27">
                  <c:v>890.99199999999996</c:v>
                </c:pt>
                <c:pt idx="28">
                  <c:v>887.93799999999999</c:v>
                </c:pt>
                <c:pt idx="29">
                  <c:v>881.053</c:v>
                </c:pt>
                <c:pt idx="30">
                  <c:v>881.44600000000003</c:v>
                </c:pt>
                <c:pt idx="31">
                  <c:v>882.125</c:v>
                </c:pt>
                <c:pt idx="32">
                  <c:v>872.83399999999995</c:v>
                </c:pt>
                <c:pt idx="33">
                  <c:v>868.923</c:v>
                </c:pt>
                <c:pt idx="34">
                  <c:v>863.23</c:v>
                </c:pt>
                <c:pt idx="35">
                  <c:v>861.20799999999997</c:v>
                </c:pt>
                <c:pt idx="36">
                  <c:v>867.31</c:v>
                </c:pt>
                <c:pt idx="37">
                  <c:v>873.23900000000003</c:v>
                </c:pt>
                <c:pt idx="38">
                  <c:v>872.96100000000001</c:v>
                </c:pt>
                <c:pt idx="39">
                  <c:v>873.29700000000003</c:v>
                </c:pt>
                <c:pt idx="40">
                  <c:v>873.25900000000001</c:v>
                </c:pt>
                <c:pt idx="41">
                  <c:v>863.74099999999999</c:v>
                </c:pt>
                <c:pt idx="42">
                  <c:v>858.62300000000005</c:v>
                </c:pt>
                <c:pt idx="43">
                  <c:v>860.08600000000001</c:v>
                </c:pt>
                <c:pt idx="44">
                  <c:v>860.10799999999995</c:v>
                </c:pt>
                <c:pt idx="45">
                  <c:v>863.2</c:v>
                </c:pt>
                <c:pt idx="46">
                  <c:v>860.29600000000005</c:v>
                </c:pt>
                <c:pt idx="47">
                  <c:v>859.81500000000005</c:v>
                </c:pt>
                <c:pt idx="48">
                  <c:v>853.46</c:v>
                </c:pt>
                <c:pt idx="49">
                  <c:v>854.75800000000004</c:v>
                </c:pt>
                <c:pt idx="50">
                  <c:v>856.54300000000001</c:v>
                </c:pt>
                <c:pt idx="51">
                  <c:v>852.42</c:v>
                </c:pt>
                <c:pt idx="52">
                  <c:v>855.16300000000001</c:v>
                </c:pt>
                <c:pt idx="53">
                  <c:v>853.16</c:v>
                </c:pt>
                <c:pt idx="54">
                  <c:v>849.88499999999999</c:v>
                </c:pt>
                <c:pt idx="55">
                  <c:v>851.79300000000001</c:v>
                </c:pt>
                <c:pt idx="56">
                  <c:v>852.91800000000001</c:v>
                </c:pt>
                <c:pt idx="57">
                  <c:v>851.17399999999998</c:v>
                </c:pt>
                <c:pt idx="58">
                  <c:v>855.68100000000004</c:v>
                </c:pt>
                <c:pt idx="59">
                  <c:v>851.25599999999997</c:v>
                </c:pt>
                <c:pt idx="60">
                  <c:v>848.56100000000004</c:v>
                </c:pt>
                <c:pt idx="61">
                  <c:v>846.59100000000001</c:v>
                </c:pt>
                <c:pt idx="62">
                  <c:v>847.12699999999995</c:v>
                </c:pt>
                <c:pt idx="63">
                  <c:v>851.31600000000003</c:v>
                </c:pt>
                <c:pt idx="64">
                  <c:v>846.351</c:v>
                </c:pt>
                <c:pt idx="65">
                  <c:v>845.17700000000002</c:v>
                </c:pt>
                <c:pt idx="66">
                  <c:v>846.79100000000005</c:v>
                </c:pt>
                <c:pt idx="67">
                  <c:v>844.96500000000003</c:v>
                </c:pt>
                <c:pt idx="68">
                  <c:v>846.58100000000002</c:v>
                </c:pt>
                <c:pt idx="69">
                  <c:v>848.81</c:v>
                </c:pt>
                <c:pt idx="70">
                  <c:v>846.57799999999997</c:v>
                </c:pt>
                <c:pt idx="71">
                  <c:v>844.226</c:v>
                </c:pt>
                <c:pt idx="72">
                  <c:v>847.77499999999998</c:v>
                </c:pt>
                <c:pt idx="73">
                  <c:v>848.13699999999994</c:v>
                </c:pt>
                <c:pt idx="74">
                  <c:v>848.11599999999999</c:v>
                </c:pt>
                <c:pt idx="75">
                  <c:v>847.327</c:v>
                </c:pt>
                <c:pt idx="76">
                  <c:v>844.90499999999997</c:v>
                </c:pt>
                <c:pt idx="77">
                  <c:v>848.24800000000005</c:v>
                </c:pt>
                <c:pt idx="78">
                  <c:v>850.81200000000001</c:v>
                </c:pt>
                <c:pt idx="79">
                  <c:v>850.62199999999996</c:v>
                </c:pt>
                <c:pt idx="80">
                  <c:v>846.15</c:v>
                </c:pt>
                <c:pt idx="81">
                  <c:v>846.64599999999996</c:v>
                </c:pt>
                <c:pt idx="82">
                  <c:v>848.08</c:v>
                </c:pt>
                <c:pt idx="83">
                  <c:v>845.52499999999998</c:v>
                </c:pt>
                <c:pt idx="84">
                  <c:v>844.96500000000003</c:v>
                </c:pt>
                <c:pt idx="85">
                  <c:v>842.11099999999999</c:v>
                </c:pt>
                <c:pt idx="86">
                  <c:v>842.42600000000004</c:v>
                </c:pt>
                <c:pt idx="87">
                  <c:v>841.23599999999999</c:v>
                </c:pt>
                <c:pt idx="88">
                  <c:v>843.92100000000005</c:v>
                </c:pt>
                <c:pt idx="89">
                  <c:v>838.19799999999998</c:v>
                </c:pt>
                <c:pt idx="90">
                  <c:v>837.85900000000004</c:v>
                </c:pt>
                <c:pt idx="91">
                  <c:v>842.70600000000002</c:v>
                </c:pt>
                <c:pt idx="92">
                  <c:v>842.44200000000001</c:v>
                </c:pt>
                <c:pt idx="93">
                  <c:v>840.91</c:v>
                </c:pt>
                <c:pt idx="94">
                  <c:v>839.99199999999996</c:v>
                </c:pt>
                <c:pt idx="95">
                  <c:v>837.46600000000001</c:v>
                </c:pt>
                <c:pt idx="96">
                  <c:v>839.25699999999995</c:v>
                </c:pt>
                <c:pt idx="97">
                  <c:v>836.97500000000002</c:v>
                </c:pt>
                <c:pt idx="98">
                  <c:v>835.57399999999996</c:v>
                </c:pt>
                <c:pt idx="99">
                  <c:v>836.74800000000005</c:v>
                </c:pt>
                <c:pt idx="100">
                  <c:v>834.09900000000005</c:v>
                </c:pt>
                <c:pt idx="101">
                  <c:v>837.56200000000001</c:v>
                </c:pt>
                <c:pt idx="102">
                  <c:v>840.68799999999999</c:v>
                </c:pt>
                <c:pt idx="103">
                  <c:v>837.08600000000001</c:v>
                </c:pt>
                <c:pt idx="104">
                  <c:v>834.62800000000004</c:v>
                </c:pt>
                <c:pt idx="105">
                  <c:v>836.74099999999999</c:v>
                </c:pt>
                <c:pt idx="106">
                  <c:v>835.14599999999996</c:v>
                </c:pt>
                <c:pt idx="107">
                  <c:v>834.154</c:v>
                </c:pt>
                <c:pt idx="108">
                  <c:v>831.56100000000004</c:v>
                </c:pt>
                <c:pt idx="109">
                  <c:v>833.94100000000003</c:v>
                </c:pt>
                <c:pt idx="110">
                  <c:v>831.33900000000006</c:v>
                </c:pt>
                <c:pt idx="111">
                  <c:v>834.74900000000002</c:v>
                </c:pt>
                <c:pt idx="112">
                  <c:v>835.05700000000002</c:v>
                </c:pt>
                <c:pt idx="113">
                  <c:v>833.75400000000002</c:v>
                </c:pt>
                <c:pt idx="114">
                  <c:v>832.60400000000004</c:v>
                </c:pt>
                <c:pt idx="115">
                  <c:v>831.71299999999997</c:v>
                </c:pt>
                <c:pt idx="116">
                  <c:v>834.50400000000002</c:v>
                </c:pt>
                <c:pt idx="117">
                  <c:v>831.05200000000002</c:v>
                </c:pt>
                <c:pt idx="118">
                  <c:v>830.49699999999996</c:v>
                </c:pt>
                <c:pt idx="119">
                  <c:v>833.11</c:v>
                </c:pt>
                <c:pt idx="120">
                  <c:v>831.00599999999997</c:v>
                </c:pt>
                <c:pt idx="121">
                  <c:v>830.91</c:v>
                </c:pt>
                <c:pt idx="122">
                  <c:v>830.34100000000001</c:v>
                </c:pt>
                <c:pt idx="123">
                  <c:v>834.62900000000002</c:v>
                </c:pt>
                <c:pt idx="124">
                  <c:v>836.19500000000005</c:v>
                </c:pt>
                <c:pt idx="125">
                  <c:v>834.70100000000002</c:v>
                </c:pt>
                <c:pt idx="126">
                  <c:v>833.27499999999998</c:v>
                </c:pt>
                <c:pt idx="127">
                  <c:v>831.59100000000001</c:v>
                </c:pt>
                <c:pt idx="128">
                  <c:v>830.48099999999999</c:v>
                </c:pt>
                <c:pt idx="129">
                  <c:v>835.14700000000005</c:v>
                </c:pt>
                <c:pt idx="130">
                  <c:v>833.57799999999997</c:v>
                </c:pt>
                <c:pt idx="131">
                  <c:v>833.45799999999997</c:v>
                </c:pt>
                <c:pt idx="132">
                  <c:v>831.78700000000003</c:v>
                </c:pt>
                <c:pt idx="133">
                  <c:v>831.46299999999997</c:v>
                </c:pt>
                <c:pt idx="134">
                  <c:v>833.84199999999998</c:v>
                </c:pt>
                <c:pt idx="135">
                  <c:v>836.83199999999999</c:v>
                </c:pt>
                <c:pt idx="136">
                  <c:v>837.66099999999994</c:v>
                </c:pt>
                <c:pt idx="137">
                  <c:v>831.23599999999999</c:v>
                </c:pt>
                <c:pt idx="138">
                  <c:v>833.08699999999999</c:v>
                </c:pt>
                <c:pt idx="139">
                  <c:v>831.66300000000001</c:v>
                </c:pt>
                <c:pt idx="140">
                  <c:v>834.38300000000004</c:v>
                </c:pt>
                <c:pt idx="141">
                  <c:v>835.54399999999998</c:v>
                </c:pt>
                <c:pt idx="142">
                  <c:v>833.65099999999995</c:v>
                </c:pt>
                <c:pt idx="143">
                  <c:v>831.93200000000002</c:v>
                </c:pt>
                <c:pt idx="144">
                  <c:v>832.62599999999998</c:v>
                </c:pt>
                <c:pt idx="145">
                  <c:v>832.74199999999996</c:v>
                </c:pt>
                <c:pt idx="146">
                  <c:v>831.93799999999999</c:v>
                </c:pt>
                <c:pt idx="147">
                  <c:v>834.83799999999997</c:v>
                </c:pt>
                <c:pt idx="148">
                  <c:v>832.745</c:v>
                </c:pt>
                <c:pt idx="149">
                  <c:v>831.32299999999998</c:v>
                </c:pt>
                <c:pt idx="150">
                  <c:v>833.154</c:v>
                </c:pt>
                <c:pt idx="151">
                  <c:v>831.26599999999996</c:v>
                </c:pt>
                <c:pt idx="152">
                  <c:v>832.24</c:v>
                </c:pt>
                <c:pt idx="153">
                  <c:v>830.09699999999998</c:v>
                </c:pt>
                <c:pt idx="154">
                  <c:v>835.12699999999995</c:v>
                </c:pt>
                <c:pt idx="155">
                  <c:v>831.74900000000002</c:v>
                </c:pt>
                <c:pt idx="156">
                  <c:v>835.81899999999996</c:v>
                </c:pt>
                <c:pt idx="157">
                  <c:v>831.89</c:v>
                </c:pt>
                <c:pt idx="158">
                  <c:v>830.61599999999999</c:v>
                </c:pt>
                <c:pt idx="159">
                  <c:v>831.56299999999999</c:v>
                </c:pt>
                <c:pt idx="160">
                  <c:v>832.50099999999998</c:v>
                </c:pt>
                <c:pt idx="161">
                  <c:v>831.947</c:v>
                </c:pt>
                <c:pt idx="162">
                  <c:v>831.44200000000001</c:v>
                </c:pt>
                <c:pt idx="163">
                  <c:v>832.57299999999998</c:v>
                </c:pt>
                <c:pt idx="164">
                  <c:v>830.16800000000001</c:v>
                </c:pt>
                <c:pt idx="165">
                  <c:v>831.303</c:v>
                </c:pt>
                <c:pt idx="166">
                  <c:v>832.88</c:v>
                </c:pt>
                <c:pt idx="167">
                  <c:v>829.04399999999998</c:v>
                </c:pt>
                <c:pt idx="168">
                  <c:v>830.98099999999999</c:v>
                </c:pt>
                <c:pt idx="169">
                  <c:v>830.74800000000005</c:v>
                </c:pt>
                <c:pt idx="170">
                  <c:v>829.96900000000005</c:v>
                </c:pt>
                <c:pt idx="171">
                  <c:v>832.23900000000003</c:v>
                </c:pt>
                <c:pt idx="172">
                  <c:v>831.20299999999997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04B-470F-A97D-41ADB12F3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1231455"/>
        <c:axId val="686615759"/>
      </c:scatterChart>
      <c:valAx>
        <c:axId val="6912314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</a:t>
                </a:r>
                <a:r>
                  <a:rPr lang="en-CA" baseline="0"/>
                  <a:t> (s)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615759"/>
        <c:crosses val="autoZero"/>
        <c:crossBetween val="midCat"/>
      </c:valAx>
      <c:valAx>
        <c:axId val="686615759"/>
        <c:scaling>
          <c:orientation val="minMax"/>
          <c:min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Fura</a:t>
                </a:r>
                <a:r>
                  <a:rPr lang="en-CA" baseline="0"/>
                  <a:t>2 (a.u.)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12314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trial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'100 nM ATP (fura2)'!$B$2</c:f>
              <c:strCache>
                <c:ptCount val="1"/>
                <c:pt idx="0">
                  <c:v>Mean of ROI Object 1 (Fura 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'100 nM ATP (fura2)'!$A$3:$A$175</c:f>
              <c:numCache>
                <c:formatCode>General</c:formatCode>
                <c:ptCount val="173"/>
                <c:pt idx="0">
                  <c:v>0</c:v>
                </c:pt>
                <c:pt idx="1">
                  <c:v>1.17303</c:v>
                </c:pt>
                <c:pt idx="2">
                  <c:v>2.3434499999999998</c:v>
                </c:pt>
                <c:pt idx="3">
                  <c:v>3.51363</c:v>
                </c:pt>
                <c:pt idx="4">
                  <c:v>4.6849699999999999</c:v>
                </c:pt>
                <c:pt idx="5">
                  <c:v>5.8541699999999999</c:v>
                </c:pt>
                <c:pt idx="6">
                  <c:v>7.0255299999999998</c:v>
                </c:pt>
                <c:pt idx="7">
                  <c:v>8.1963600000000003</c:v>
                </c:pt>
                <c:pt idx="8">
                  <c:v>9.3660700000000006</c:v>
                </c:pt>
                <c:pt idx="9">
                  <c:v>10.5375</c:v>
                </c:pt>
                <c:pt idx="10">
                  <c:v>11.708</c:v>
                </c:pt>
                <c:pt idx="11">
                  <c:v>12.877800000000001</c:v>
                </c:pt>
                <c:pt idx="12">
                  <c:v>14.047700000000001</c:v>
                </c:pt>
                <c:pt idx="13">
                  <c:v>15.217599999999999</c:v>
                </c:pt>
                <c:pt idx="14">
                  <c:v>16.387599999999999</c:v>
                </c:pt>
                <c:pt idx="15">
                  <c:v>17.558299999999999</c:v>
                </c:pt>
                <c:pt idx="16">
                  <c:v>18.728300000000001</c:v>
                </c:pt>
                <c:pt idx="17">
                  <c:v>19.898099999999999</c:v>
                </c:pt>
                <c:pt idx="18">
                  <c:v>21.067900000000002</c:v>
                </c:pt>
                <c:pt idx="19">
                  <c:v>22.238</c:v>
                </c:pt>
                <c:pt idx="20">
                  <c:v>23.4087</c:v>
                </c:pt>
                <c:pt idx="21">
                  <c:v>24.5791</c:v>
                </c:pt>
                <c:pt idx="22">
                  <c:v>25.744599999999998</c:v>
                </c:pt>
                <c:pt idx="23">
                  <c:v>26.914999999999999</c:v>
                </c:pt>
                <c:pt idx="24">
                  <c:v>28.086300000000001</c:v>
                </c:pt>
                <c:pt idx="25">
                  <c:v>29.2562</c:v>
                </c:pt>
                <c:pt idx="26">
                  <c:v>30.427700000000002</c:v>
                </c:pt>
                <c:pt idx="27">
                  <c:v>31.593499999999999</c:v>
                </c:pt>
                <c:pt idx="28">
                  <c:v>32.764000000000003</c:v>
                </c:pt>
                <c:pt idx="29">
                  <c:v>33.935600000000001</c:v>
                </c:pt>
                <c:pt idx="30">
                  <c:v>35.1068</c:v>
                </c:pt>
                <c:pt idx="31">
                  <c:v>36.277000000000001</c:v>
                </c:pt>
                <c:pt idx="32">
                  <c:v>37.4465</c:v>
                </c:pt>
                <c:pt idx="33">
                  <c:v>38.6173</c:v>
                </c:pt>
                <c:pt idx="34">
                  <c:v>39.782299999999999</c:v>
                </c:pt>
                <c:pt idx="35">
                  <c:v>40.953200000000002</c:v>
                </c:pt>
                <c:pt idx="36">
                  <c:v>42.122799999999998</c:v>
                </c:pt>
                <c:pt idx="37">
                  <c:v>43.146299999999997</c:v>
                </c:pt>
                <c:pt idx="38">
                  <c:v>44.164299999999997</c:v>
                </c:pt>
                <c:pt idx="39">
                  <c:v>45.1873</c:v>
                </c:pt>
                <c:pt idx="40">
                  <c:v>46.210299999999997</c:v>
                </c:pt>
                <c:pt idx="41">
                  <c:v>47.2333</c:v>
                </c:pt>
                <c:pt idx="42">
                  <c:v>48.251300000000001</c:v>
                </c:pt>
                <c:pt idx="43">
                  <c:v>49.274299999999997</c:v>
                </c:pt>
                <c:pt idx="44">
                  <c:v>50.2973</c:v>
                </c:pt>
                <c:pt idx="45">
                  <c:v>51.320300000000003</c:v>
                </c:pt>
                <c:pt idx="46">
                  <c:v>52.343299999999999</c:v>
                </c:pt>
                <c:pt idx="47">
                  <c:v>53.365299999999998</c:v>
                </c:pt>
                <c:pt idx="48">
                  <c:v>54.388399999999997</c:v>
                </c:pt>
                <c:pt idx="49">
                  <c:v>55.411299999999997</c:v>
                </c:pt>
                <c:pt idx="50">
                  <c:v>56.4343</c:v>
                </c:pt>
                <c:pt idx="51">
                  <c:v>57.457299999999996</c:v>
                </c:pt>
                <c:pt idx="52">
                  <c:v>58.4803</c:v>
                </c:pt>
                <c:pt idx="53">
                  <c:v>59.503300000000003</c:v>
                </c:pt>
                <c:pt idx="54">
                  <c:v>60.527299999999997</c:v>
                </c:pt>
                <c:pt idx="55">
                  <c:v>61.5443</c:v>
                </c:pt>
                <c:pt idx="56">
                  <c:v>62.568300000000001</c:v>
                </c:pt>
                <c:pt idx="57">
                  <c:v>63.591299999999997</c:v>
                </c:pt>
                <c:pt idx="58">
                  <c:v>64.6143</c:v>
                </c:pt>
                <c:pt idx="59">
                  <c:v>65.632300000000001</c:v>
                </c:pt>
                <c:pt idx="60">
                  <c:v>66.659300000000002</c:v>
                </c:pt>
                <c:pt idx="61">
                  <c:v>67.684299999999993</c:v>
                </c:pt>
                <c:pt idx="62">
                  <c:v>68.709299999999999</c:v>
                </c:pt>
                <c:pt idx="63">
                  <c:v>69.733400000000003</c:v>
                </c:pt>
                <c:pt idx="64">
                  <c:v>70.758300000000006</c:v>
                </c:pt>
                <c:pt idx="65">
                  <c:v>71.783299999999997</c:v>
                </c:pt>
                <c:pt idx="66">
                  <c:v>72.807299999999998</c:v>
                </c:pt>
                <c:pt idx="67">
                  <c:v>73.831299999999999</c:v>
                </c:pt>
                <c:pt idx="68">
                  <c:v>74.857299999999995</c:v>
                </c:pt>
                <c:pt idx="69">
                  <c:v>75.883300000000006</c:v>
                </c:pt>
                <c:pt idx="70">
                  <c:v>76.907300000000006</c:v>
                </c:pt>
                <c:pt idx="71">
                  <c:v>77.933300000000003</c:v>
                </c:pt>
                <c:pt idx="72">
                  <c:v>78.956299999999999</c:v>
                </c:pt>
                <c:pt idx="73">
                  <c:v>79.980400000000003</c:v>
                </c:pt>
                <c:pt idx="74">
                  <c:v>81.005300000000005</c:v>
                </c:pt>
                <c:pt idx="75">
                  <c:v>82.024299999999997</c:v>
                </c:pt>
                <c:pt idx="76">
                  <c:v>83.048299999999998</c:v>
                </c:pt>
                <c:pt idx="77">
                  <c:v>84.074299999999994</c:v>
                </c:pt>
                <c:pt idx="78">
                  <c:v>85.097300000000004</c:v>
                </c:pt>
                <c:pt idx="79">
                  <c:v>86.121300000000005</c:v>
                </c:pt>
                <c:pt idx="80">
                  <c:v>87.145300000000006</c:v>
                </c:pt>
                <c:pt idx="81">
                  <c:v>88.169300000000007</c:v>
                </c:pt>
                <c:pt idx="82">
                  <c:v>89.194299999999998</c:v>
                </c:pt>
                <c:pt idx="83">
                  <c:v>90.218299999999999</c:v>
                </c:pt>
                <c:pt idx="84">
                  <c:v>91.2423</c:v>
                </c:pt>
                <c:pt idx="85">
                  <c:v>92.266300000000001</c:v>
                </c:pt>
                <c:pt idx="86">
                  <c:v>93.289299999999997</c:v>
                </c:pt>
                <c:pt idx="87">
                  <c:v>94.313400000000001</c:v>
                </c:pt>
                <c:pt idx="88">
                  <c:v>95.337299999999999</c:v>
                </c:pt>
                <c:pt idx="89">
                  <c:v>96.360299999999995</c:v>
                </c:pt>
                <c:pt idx="90">
                  <c:v>97.382300000000001</c:v>
                </c:pt>
                <c:pt idx="91">
                  <c:v>98.405299999999997</c:v>
                </c:pt>
                <c:pt idx="92">
                  <c:v>99.428299999999993</c:v>
                </c:pt>
                <c:pt idx="93">
                  <c:v>100.45</c:v>
                </c:pt>
                <c:pt idx="94">
                  <c:v>101.47199999999999</c:v>
                </c:pt>
                <c:pt idx="95">
                  <c:v>102.495</c:v>
                </c:pt>
                <c:pt idx="96">
                  <c:v>103.518</c:v>
                </c:pt>
                <c:pt idx="97">
                  <c:v>104.541</c:v>
                </c:pt>
                <c:pt idx="98">
                  <c:v>105.56399999999999</c:v>
                </c:pt>
                <c:pt idx="99">
                  <c:v>106.587</c:v>
                </c:pt>
                <c:pt idx="100">
                  <c:v>107.61</c:v>
                </c:pt>
                <c:pt idx="101">
                  <c:v>108.633</c:v>
                </c:pt>
                <c:pt idx="102">
                  <c:v>109.654</c:v>
                </c:pt>
                <c:pt idx="103">
                  <c:v>110.672</c:v>
                </c:pt>
                <c:pt idx="104">
                  <c:v>111.69499999999999</c:v>
                </c:pt>
                <c:pt idx="105">
                  <c:v>112.718</c:v>
                </c:pt>
                <c:pt idx="106">
                  <c:v>113.739</c:v>
                </c:pt>
                <c:pt idx="107">
                  <c:v>114.756</c:v>
                </c:pt>
                <c:pt idx="108">
                  <c:v>115.779</c:v>
                </c:pt>
                <c:pt idx="109">
                  <c:v>116.80200000000001</c:v>
                </c:pt>
                <c:pt idx="110">
                  <c:v>117.82</c:v>
                </c:pt>
                <c:pt idx="111">
                  <c:v>118.842</c:v>
                </c:pt>
                <c:pt idx="112">
                  <c:v>119.86499999999999</c:v>
                </c:pt>
                <c:pt idx="113">
                  <c:v>120.88800000000001</c:v>
                </c:pt>
                <c:pt idx="114">
                  <c:v>121.911</c:v>
                </c:pt>
                <c:pt idx="115">
                  <c:v>122.934</c:v>
                </c:pt>
                <c:pt idx="116">
                  <c:v>123.95699999999999</c:v>
                </c:pt>
                <c:pt idx="117">
                  <c:v>124.98</c:v>
                </c:pt>
                <c:pt idx="118">
                  <c:v>126.003</c:v>
                </c:pt>
                <c:pt idx="119">
                  <c:v>127.026</c:v>
                </c:pt>
                <c:pt idx="120">
                  <c:v>128.04900000000001</c:v>
                </c:pt>
                <c:pt idx="121">
                  <c:v>129.072</c:v>
                </c:pt>
                <c:pt idx="122">
                  <c:v>130.09</c:v>
                </c:pt>
                <c:pt idx="123">
                  <c:v>131.108</c:v>
                </c:pt>
                <c:pt idx="124">
                  <c:v>132.126</c:v>
                </c:pt>
                <c:pt idx="125">
                  <c:v>133.149</c:v>
                </c:pt>
                <c:pt idx="126">
                  <c:v>134.172</c:v>
                </c:pt>
                <c:pt idx="127">
                  <c:v>135.19499999999999</c:v>
                </c:pt>
                <c:pt idx="128">
                  <c:v>136.21799999999999</c:v>
                </c:pt>
                <c:pt idx="129">
                  <c:v>137.23599999999999</c:v>
                </c:pt>
                <c:pt idx="130">
                  <c:v>138.25899999999999</c:v>
                </c:pt>
                <c:pt idx="131">
                  <c:v>139.27699999999999</c:v>
                </c:pt>
                <c:pt idx="132">
                  <c:v>140.30000000000001</c:v>
                </c:pt>
                <c:pt idx="133">
                  <c:v>141.31700000000001</c:v>
                </c:pt>
                <c:pt idx="134">
                  <c:v>142.339</c:v>
                </c:pt>
                <c:pt idx="135">
                  <c:v>143.35499999999999</c:v>
                </c:pt>
                <c:pt idx="136">
                  <c:v>144.37700000000001</c:v>
                </c:pt>
                <c:pt idx="137">
                  <c:v>145.39500000000001</c:v>
                </c:pt>
                <c:pt idx="138">
                  <c:v>146.41800000000001</c:v>
                </c:pt>
                <c:pt idx="139">
                  <c:v>147.43600000000001</c:v>
                </c:pt>
                <c:pt idx="140">
                  <c:v>148.459</c:v>
                </c:pt>
                <c:pt idx="141">
                  <c:v>149.482</c:v>
                </c:pt>
                <c:pt idx="142">
                  <c:v>150.505</c:v>
                </c:pt>
                <c:pt idx="143">
                  <c:v>151.52799999999999</c:v>
                </c:pt>
                <c:pt idx="144">
                  <c:v>152.55099999999999</c:v>
                </c:pt>
                <c:pt idx="145">
                  <c:v>153.57400000000001</c:v>
                </c:pt>
                <c:pt idx="146">
                  <c:v>154.59700000000001</c:v>
                </c:pt>
                <c:pt idx="147">
                  <c:v>155.62</c:v>
                </c:pt>
                <c:pt idx="148">
                  <c:v>156.643</c:v>
                </c:pt>
                <c:pt idx="149">
                  <c:v>157.666</c:v>
                </c:pt>
                <c:pt idx="150">
                  <c:v>158.68899999999999</c:v>
                </c:pt>
                <c:pt idx="151">
                  <c:v>159.71199999999999</c:v>
                </c:pt>
                <c:pt idx="152">
                  <c:v>160.73500000000001</c:v>
                </c:pt>
                <c:pt idx="153">
                  <c:v>161.75800000000001</c:v>
                </c:pt>
                <c:pt idx="154">
                  <c:v>162.78100000000001</c:v>
                </c:pt>
                <c:pt idx="155">
                  <c:v>163.804</c:v>
                </c:pt>
                <c:pt idx="156">
                  <c:v>164.828</c:v>
                </c:pt>
                <c:pt idx="157">
                  <c:v>165.851</c:v>
                </c:pt>
                <c:pt idx="158">
                  <c:v>166.875</c:v>
                </c:pt>
                <c:pt idx="159">
                  <c:v>167.898</c:v>
                </c:pt>
                <c:pt idx="160">
                  <c:v>168.92099999999999</c:v>
                </c:pt>
                <c:pt idx="161">
                  <c:v>169.94399999999999</c:v>
                </c:pt>
                <c:pt idx="162">
                  <c:v>170.96700000000001</c:v>
                </c:pt>
                <c:pt idx="163">
                  <c:v>171.99</c:v>
                </c:pt>
                <c:pt idx="164">
                  <c:v>173.01300000000001</c:v>
                </c:pt>
                <c:pt idx="165">
                  <c:v>174.036</c:v>
                </c:pt>
                <c:pt idx="166">
                  <c:v>175.059</c:v>
                </c:pt>
                <c:pt idx="167">
                  <c:v>176.08099999999999</c:v>
                </c:pt>
                <c:pt idx="168">
                  <c:v>177.10300000000001</c:v>
                </c:pt>
                <c:pt idx="169">
                  <c:v>178.126</c:v>
                </c:pt>
                <c:pt idx="170">
                  <c:v>179.149</c:v>
                </c:pt>
                <c:pt idx="171">
                  <c:v>180.172</c:v>
                </c:pt>
              </c:numCache>
            </c:numRef>
          </c:xVal>
          <c:yVal>
            <c:numRef>
              <c:f>'100 nM ATP (fura2)'!$B$3:$B$175</c:f>
              <c:numCache>
                <c:formatCode>General</c:formatCode>
                <c:ptCount val="173"/>
                <c:pt idx="0">
                  <c:v>958.798</c:v>
                </c:pt>
                <c:pt idx="1">
                  <c:v>962.50800000000004</c:v>
                </c:pt>
                <c:pt idx="2">
                  <c:v>962.16600000000005</c:v>
                </c:pt>
                <c:pt idx="3">
                  <c:v>960.01800000000003</c:v>
                </c:pt>
                <c:pt idx="4">
                  <c:v>958.04300000000001</c:v>
                </c:pt>
                <c:pt idx="5">
                  <c:v>958.62900000000002</c:v>
                </c:pt>
                <c:pt idx="6">
                  <c:v>956.61199999999997</c:v>
                </c:pt>
                <c:pt idx="7">
                  <c:v>958.58799999999997</c:v>
                </c:pt>
                <c:pt idx="8">
                  <c:v>957.19799999999998</c:v>
                </c:pt>
                <c:pt idx="9">
                  <c:v>954.50300000000004</c:v>
                </c:pt>
                <c:pt idx="10">
                  <c:v>958.53300000000002</c:v>
                </c:pt>
                <c:pt idx="11">
                  <c:v>956.88900000000001</c:v>
                </c:pt>
                <c:pt idx="12">
                  <c:v>955.2</c:v>
                </c:pt>
                <c:pt idx="13">
                  <c:v>956.73099999999999</c:v>
                </c:pt>
                <c:pt idx="14">
                  <c:v>958.17100000000005</c:v>
                </c:pt>
                <c:pt idx="15">
                  <c:v>956.49599999999998</c:v>
                </c:pt>
                <c:pt idx="16">
                  <c:v>952.53800000000001</c:v>
                </c:pt>
                <c:pt idx="17">
                  <c:v>953.83699999999999</c:v>
                </c:pt>
                <c:pt idx="18">
                  <c:v>955.06500000000005</c:v>
                </c:pt>
                <c:pt idx="19">
                  <c:v>950.9</c:v>
                </c:pt>
                <c:pt idx="20">
                  <c:v>954.62800000000004</c:v>
                </c:pt>
                <c:pt idx="21">
                  <c:v>952.48400000000004</c:v>
                </c:pt>
                <c:pt idx="22">
                  <c:v>946.40099999999995</c:v>
                </c:pt>
                <c:pt idx="23">
                  <c:v>949.48599999999999</c:v>
                </c:pt>
                <c:pt idx="24">
                  <c:v>945.43899999999996</c:v>
                </c:pt>
                <c:pt idx="25">
                  <c:v>941.98800000000006</c:v>
                </c:pt>
                <c:pt idx="26">
                  <c:v>945.27599999999995</c:v>
                </c:pt>
                <c:pt idx="27">
                  <c:v>946.26800000000003</c:v>
                </c:pt>
                <c:pt idx="28">
                  <c:v>943.88400000000001</c:v>
                </c:pt>
                <c:pt idx="29">
                  <c:v>944.40599999999995</c:v>
                </c:pt>
                <c:pt idx="30">
                  <c:v>943.072</c:v>
                </c:pt>
                <c:pt idx="31">
                  <c:v>943.59100000000001</c:v>
                </c:pt>
                <c:pt idx="32">
                  <c:v>943.50900000000001</c:v>
                </c:pt>
                <c:pt idx="33">
                  <c:v>944.96600000000001</c:v>
                </c:pt>
                <c:pt idx="34">
                  <c:v>943.65899999999999</c:v>
                </c:pt>
                <c:pt idx="35">
                  <c:v>944.82799999999997</c:v>
                </c:pt>
                <c:pt idx="36">
                  <c:v>945.94100000000003</c:v>
                </c:pt>
                <c:pt idx="37">
                  <c:v>943.404</c:v>
                </c:pt>
                <c:pt idx="38">
                  <c:v>943.846</c:v>
                </c:pt>
                <c:pt idx="39">
                  <c:v>947.35400000000004</c:v>
                </c:pt>
                <c:pt idx="40">
                  <c:v>944.99199999999996</c:v>
                </c:pt>
                <c:pt idx="41">
                  <c:v>944.25900000000001</c:v>
                </c:pt>
                <c:pt idx="42">
                  <c:v>946.13499999999999</c:v>
                </c:pt>
                <c:pt idx="43">
                  <c:v>942.48500000000001</c:v>
                </c:pt>
                <c:pt idx="44">
                  <c:v>944.88599999999997</c:v>
                </c:pt>
                <c:pt idx="45">
                  <c:v>946.24300000000005</c:v>
                </c:pt>
                <c:pt idx="46">
                  <c:v>947.59900000000005</c:v>
                </c:pt>
                <c:pt idx="47">
                  <c:v>946.16399999999999</c:v>
                </c:pt>
                <c:pt idx="48">
                  <c:v>945.14400000000001</c:v>
                </c:pt>
                <c:pt idx="49">
                  <c:v>950.22799999999995</c:v>
                </c:pt>
                <c:pt idx="50">
                  <c:v>945.952</c:v>
                </c:pt>
                <c:pt idx="51">
                  <c:v>943.49300000000005</c:v>
                </c:pt>
                <c:pt idx="52">
                  <c:v>944.91700000000003</c:v>
                </c:pt>
                <c:pt idx="53">
                  <c:v>948.91300000000001</c:v>
                </c:pt>
                <c:pt idx="54">
                  <c:v>945.48400000000004</c:v>
                </c:pt>
                <c:pt idx="55">
                  <c:v>950.00099999999998</c:v>
                </c:pt>
                <c:pt idx="56">
                  <c:v>946.73800000000006</c:v>
                </c:pt>
                <c:pt idx="57">
                  <c:v>946.5</c:v>
                </c:pt>
                <c:pt idx="58">
                  <c:v>948.04600000000005</c:v>
                </c:pt>
                <c:pt idx="59">
                  <c:v>945.64200000000005</c:v>
                </c:pt>
                <c:pt idx="60">
                  <c:v>944.298</c:v>
                </c:pt>
                <c:pt idx="61">
                  <c:v>952.10699999999997</c:v>
                </c:pt>
                <c:pt idx="62">
                  <c:v>943.15</c:v>
                </c:pt>
                <c:pt idx="63">
                  <c:v>946.68799999999999</c:v>
                </c:pt>
                <c:pt idx="64">
                  <c:v>948.85599999999999</c:v>
                </c:pt>
                <c:pt idx="65">
                  <c:v>948.99099999999999</c:v>
                </c:pt>
                <c:pt idx="66">
                  <c:v>949.91499999999996</c:v>
                </c:pt>
                <c:pt idx="67">
                  <c:v>945.14499999999998</c:v>
                </c:pt>
                <c:pt idx="68">
                  <c:v>945.94600000000003</c:v>
                </c:pt>
                <c:pt idx="69">
                  <c:v>947.20100000000002</c:v>
                </c:pt>
                <c:pt idx="70">
                  <c:v>944.69299999999998</c:v>
                </c:pt>
                <c:pt idx="71">
                  <c:v>946.43200000000002</c:v>
                </c:pt>
                <c:pt idx="72">
                  <c:v>947.45799999999997</c:v>
                </c:pt>
                <c:pt idx="73">
                  <c:v>949.17499999999995</c:v>
                </c:pt>
                <c:pt idx="74">
                  <c:v>948.72699999999998</c:v>
                </c:pt>
                <c:pt idx="75">
                  <c:v>947.71400000000006</c:v>
                </c:pt>
                <c:pt idx="76">
                  <c:v>950.88699999999994</c:v>
                </c:pt>
                <c:pt idx="77">
                  <c:v>945.45</c:v>
                </c:pt>
                <c:pt idx="78">
                  <c:v>946.84900000000005</c:v>
                </c:pt>
                <c:pt idx="79">
                  <c:v>947.91800000000001</c:v>
                </c:pt>
                <c:pt idx="80">
                  <c:v>950.35400000000004</c:v>
                </c:pt>
                <c:pt idx="81">
                  <c:v>952.48</c:v>
                </c:pt>
                <c:pt idx="82">
                  <c:v>948.80600000000004</c:v>
                </c:pt>
                <c:pt idx="83">
                  <c:v>946.84199999999998</c:v>
                </c:pt>
                <c:pt idx="84">
                  <c:v>947.20500000000004</c:v>
                </c:pt>
                <c:pt idx="85">
                  <c:v>952.18600000000004</c:v>
                </c:pt>
                <c:pt idx="86">
                  <c:v>947.95699999999999</c:v>
                </c:pt>
                <c:pt idx="87">
                  <c:v>948.822</c:v>
                </c:pt>
                <c:pt idx="88">
                  <c:v>950.88300000000004</c:v>
                </c:pt>
                <c:pt idx="89">
                  <c:v>952.79200000000003</c:v>
                </c:pt>
                <c:pt idx="90">
                  <c:v>952.61900000000003</c:v>
                </c:pt>
                <c:pt idx="91">
                  <c:v>952.55399999999997</c:v>
                </c:pt>
                <c:pt idx="92">
                  <c:v>947.88300000000004</c:v>
                </c:pt>
                <c:pt idx="93">
                  <c:v>950.87300000000005</c:v>
                </c:pt>
                <c:pt idx="94">
                  <c:v>949.13099999999997</c:v>
                </c:pt>
                <c:pt idx="95">
                  <c:v>948.19799999999998</c:v>
                </c:pt>
                <c:pt idx="96">
                  <c:v>950.15800000000002</c:v>
                </c:pt>
                <c:pt idx="97">
                  <c:v>953.33100000000002</c:v>
                </c:pt>
                <c:pt idx="98">
                  <c:v>948.81500000000005</c:v>
                </c:pt>
                <c:pt idx="99">
                  <c:v>948.23199999999997</c:v>
                </c:pt>
                <c:pt idx="100">
                  <c:v>953.04700000000003</c:v>
                </c:pt>
                <c:pt idx="101">
                  <c:v>949.048</c:v>
                </c:pt>
                <c:pt idx="102">
                  <c:v>951.20600000000002</c:v>
                </c:pt>
                <c:pt idx="103">
                  <c:v>953.67</c:v>
                </c:pt>
                <c:pt idx="104">
                  <c:v>946.279</c:v>
                </c:pt>
                <c:pt idx="105">
                  <c:v>946.65200000000004</c:v>
                </c:pt>
                <c:pt idx="106">
                  <c:v>948.75199999999995</c:v>
                </c:pt>
                <c:pt idx="107">
                  <c:v>950.66</c:v>
                </c:pt>
                <c:pt idx="108">
                  <c:v>949.33199999999999</c:v>
                </c:pt>
                <c:pt idx="109">
                  <c:v>948.72400000000005</c:v>
                </c:pt>
                <c:pt idx="110">
                  <c:v>946.04200000000003</c:v>
                </c:pt>
                <c:pt idx="111">
                  <c:v>948.20100000000002</c:v>
                </c:pt>
                <c:pt idx="112">
                  <c:v>950.00900000000001</c:v>
                </c:pt>
                <c:pt idx="113">
                  <c:v>951.59</c:v>
                </c:pt>
                <c:pt idx="114">
                  <c:v>948.38</c:v>
                </c:pt>
                <c:pt idx="115">
                  <c:v>949.31299999999999</c:v>
                </c:pt>
                <c:pt idx="116">
                  <c:v>950.04600000000005</c:v>
                </c:pt>
                <c:pt idx="117">
                  <c:v>949.59299999999996</c:v>
                </c:pt>
                <c:pt idx="118">
                  <c:v>948.53099999999995</c:v>
                </c:pt>
                <c:pt idx="119">
                  <c:v>948.64700000000005</c:v>
                </c:pt>
                <c:pt idx="120">
                  <c:v>947.54100000000005</c:v>
                </c:pt>
                <c:pt idx="121">
                  <c:v>947.25300000000004</c:v>
                </c:pt>
                <c:pt idx="122">
                  <c:v>950.11</c:v>
                </c:pt>
                <c:pt idx="123">
                  <c:v>948.83600000000001</c:v>
                </c:pt>
                <c:pt idx="124">
                  <c:v>946.78</c:v>
                </c:pt>
                <c:pt idx="125">
                  <c:v>952.54499999999996</c:v>
                </c:pt>
                <c:pt idx="126">
                  <c:v>950.18399999999997</c:v>
                </c:pt>
                <c:pt idx="127">
                  <c:v>949.82799999999997</c:v>
                </c:pt>
                <c:pt idx="128">
                  <c:v>946.06</c:v>
                </c:pt>
                <c:pt idx="129">
                  <c:v>948.55600000000004</c:v>
                </c:pt>
                <c:pt idx="130">
                  <c:v>950.25900000000001</c:v>
                </c:pt>
                <c:pt idx="131">
                  <c:v>951.39499999999998</c:v>
                </c:pt>
                <c:pt idx="132">
                  <c:v>946.51300000000003</c:v>
                </c:pt>
                <c:pt idx="133">
                  <c:v>946.51700000000005</c:v>
                </c:pt>
                <c:pt idx="134">
                  <c:v>948.68</c:v>
                </c:pt>
                <c:pt idx="135">
                  <c:v>950.23599999999999</c:v>
                </c:pt>
                <c:pt idx="136">
                  <c:v>947.428</c:v>
                </c:pt>
                <c:pt idx="137">
                  <c:v>945.73199999999997</c:v>
                </c:pt>
                <c:pt idx="138">
                  <c:v>946.57100000000003</c:v>
                </c:pt>
                <c:pt idx="139">
                  <c:v>945.77499999999998</c:v>
                </c:pt>
                <c:pt idx="140">
                  <c:v>947.05499999999995</c:v>
                </c:pt>
                <c:pt idx="141">
                  <c:v>949.09</c:v>
                </c:pt>
                <c:pt idx="142">
                  <c:v>948.07600000000002</c:v>
                </c:pt>
                <c:pt idx="143">
                  <c:v>948.66899999999998</c:v>
                </c:pt>
                <c:pt idx="144">
                  <c:v>951.39800000000002</c:v>
                </c:pt>
                <c:pt idx="145">
                  <c:v>948.952</c:v>
                </c:pt>
                <c:pt idx="146">
                  <c:v>948.048</c:v>
                </c:pt>
                <c:pt idx="147">
                  <c:v>946.72</c:v>
                </c:pt>
                <c:pt idx="148">
                  <c:v>948.55499999999995</c:v>
                </c:pt>
                <c:pt idx="149">
                  <c:v>947.04600000000005</c:v>
                </c:pt>
                <c:pt idx="150">
                  <c:v>947.31299999999999</c:v>
                </c:pt>
                <c:pt idx="151">
                  <c:v>948.45600000000002</c:v>
                </c:pt>
                <c:pt idx="152">
                  <c:v>947.82500000000005</c:v>
                </c:pt>
                <c:pt idx="153">
                  <c:v>942.98500000000001</c:v>
                </c:pt>
                <c:pt idx="154">
                  <c:v>947.02499999999998</c:v>
                </c:pt>
                <c:pt idx="155">
                  <c:v>948.51599999999996</c:v>
                </c:pt>
                <c:pt idx="156">
                  <c:v>949.26599999999996</c:v>
                </c:pt>
                <c:pt idx="157">
                  <c:v>945.29700000000003</c:v>
                </c:pt>
                <c:pt idx="158">
                  <c:v>947.60500000000002</c:v>
                </c:pt>
                <c:pt idx="159">
                  <c:v>947.89</c:v>
                </c:pt>
                <c:pt idx="160">
                  <c:v>948.61099999999999</c:v>
                </c:pt>
                <c:pt idx="161">
                  <c:v>949.92600000000004</c:v>
                </c:pt>
                <c:pt idx="162">
                  <c:v>947.00300000000004</c:v>
                </c:pt>
                <c:pt idx="163">
                  <c:v>948.77200000000005</c:v>
                </c:pt>
                <c:pt idx="164">
                  <c:v>951.35799999999995</c:v>
                </c:pt>
                <c:pt idx="165">
                  <c:v>950.88499999999999</c:v>
                </c:pt>
                <c:pt idx="166">
                  <c:v>950.10400000000004</c:v>
                </c:pt>
                <c:pt idx="167">
                  <c:v>951.79899999999998</c:v>
                </c:pt>
                <c:pt idx="168">
                  <c:v>951.43200000000002</c:v>
                </c:pt>
                <c:pt idx="169">
                  <c:v>952.32399999999996</c:v>
                </c:pt>
                <c:pt idx="170">
                  <c:v>953.01400000000001</c:v>
                </c:pt>
                <c:pt idx="171">
                  <c:v>951.23199999999997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3A-48B6-8409-CDDA731231A9}"/>
            </c:ext>
          </c:extLst>
        </c:ser>
        <c:ser>
          <c:idx val="1"/>
          <c:order val="1"/>
          <c:tx>
            <c:strRef>
              <c:f>'100 nM ATP (fura2)'!$C$2</c:f>
              <c:strCache>
                <c:ptCount val="1"/>
                <c:pt idx="0">
                  <c:v>Mean of ROI Object 2 (Fura 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'100 nM ATP (fura2)'!$A$3:$A$175</c:f>
              <c:numCache>
                <c:formatCode>General</c:formatCode>
                <c:ptCount val="173"/>
                <c:pt idx="0">
                  <c:v>0</c:v>
                </c:pt>
                <c:pt idx="1">
                  <c:v>1.17303</c:v>
                </c:pt>
                <c:pt idx="2">
                  <c:v>2.3434499999999998</c:v>
                </c:pt>
                <c:pt idx="3">
                  <c:v>3.51363</c:v>
                </c:pt>
                <c:pt idx="4">
                  <c:v>4.6849699999999999</c:v>
                </c:pt>
                <c:pt idx="5">
                  <c:v>5.8541699999999999</c:v>
                </c:pt>
                <c:pt idx="6">
                  <c:v>7.0255299999999998</c:v>
                </c:pt>
                <c:pt idx="7">
                  <c:v>8.1963600000000003</c:v>
                </c:pt>
                <c:pt idx="8">
                  <c:v>9.3660700000000006</c:v>
                </c:pt>
                <c:pt idx="9">
                  <c:v>10.5375</c:v>
                </c:pt>
                <c:pt idx="10">
                  <c:v>11.708</c:v>
                </c:pt>
                <c:pt idx="11">
                  <c:v>12.877800000000001</c:v>
                </c:pt>
                <c:pt idx="12">
                  <c:v>14.047700000000001</c:v>
                </c:pt>
                <c:pt idx="13">
                  <c:v>15.217599999999999</c:v>
                </c:pt>
                <c:pt idx="14">
                  <c:v>16.387599999999999</c:v>
                </c:pt>
                <c:pt idx="15">
                  <c:v>17.558299999999999</c:v>
                </c:pt>
                <c:pt idx="16">
                  <c:v>18.728300000000001</c:v>
                </c:pt>
                <c:pt idx="17">
                  <c:v>19.898099999999999</c:v>
                </c:pt>
                <c:pt idx="18">
                  <c:v>21.067900000000002</c:v>
                </c:pt>
                <c:pt idx="19">
                  <c:v>22.238</c:v>
                </c:pt>
                <c:pt idx="20">
                  <c:v>23.4087</c:v>
                </c:pt>
                <c:pt idx="21">
                  <c:v>24.5791</c:v>
                </c:pt>
                <c:pt idx="22">
                  <c:v>25.744599999999998</c:v>
                </c:pt>
                <c:pt idx="23">
                  <c:v>26.914999999999999</c:v>
                </c:pt>
                <c:pt idx="24">
                  <c:v>28.086300000000001</c:v>
                </c:pt>
                <c:pt idx="25">
                  <c:v>29.2562</c:v>
                </c:pt>
                <c:pt idx="26">
                  <c:v>30.427700000000002</c:v>
                </c:pt>
                <c:pt idx="27">
                  <c:v>31.593499999999999</c:v>
                </c:pt>
                <c:pt idx="28">
                  <c:v>32.764000000000003</c:v>
                </c:pt>
                <c:pt idx="29">
                  <c:v>33.935600000000001</c:v>
                </c:pt>
                <c:pt idx="30">
                  <c:v>35.1068</c:v>
                </c:pt>
                <c:pt idx="31">
                  <c:v>36.277000000000001</c:v>
                </c:pt>
                <c:pt idx="32">
                  <c:v>37.4465</c:v>
                </c:pt>
                <c:pt idx="33">
                  <c:v>38.6173</c:v>
                </c:pt>
                <c:pt idx="34">
                  <c:v>39.782299999999999</c:v>
                </c:pt>
                <c:pt idx="35">
                  <c:v>40.953200000000002</c:v>
                </c:pt>
                <c:pt idx="36">
                  <c:v>42.122799999999998</c:v>
                </c:pt>
                <c:pt idx="37">
                  <c:v>43.146299999999997</c:v>
                </c:pt>
                <c:pt idx="38">
                  <c:v>44.164299999999997</c:v>
                </c:pt>
                <c:pt idx="39">
                  <c:v>45.1873</c:v>
                </c:pt>
                <c:pt idx="40">
                  <c:v>46.210299999999997</c:v>
                </c:pt>
                <c:pt idx="41">
                  <c:v>47.2333</c:v>
                </c:pt>
                <c:pt idx="42">
                  <c:v>48.251300000000001</c:v>
                </c:pt>
                <c:pt idx="43">
                  <c:v>49.274299999999997</c:v>
                </c:pt>
                <c:pt idx="44">
                  <c:v>50.2973</c:v>
                </c:pt>
                <c:pt idx="45">
                  <c:v>51.320300000000003</c:v>
                </c:pt>
                <c:pt idx="46">
                  <c:v>52.343299999999999</c:v>
                </c:pt>
                <c:pt idx="47">
                  <c:v>53.365299999999998</c:v>
                </c:pt>
                <c:pt idx="48">
                  <c:v>54.388399999999997</c:v>
                </c:pt>
                <c:pt idx="49">
                  <c:v>55.411299999999997</c:v>
                </c:pt>
                <c:pt idx="50">
                  <c:v>56.4343</c:v>
                </c:pt>
                <c:pt idx="51">
                  <c:v>57.457299999999996</c:v>
                </c:pt>
                <c:pt idx="52">
                  <c:v>58.4803</c:v>
                </c:pt>
                <c:pt idx="53">
                  <c:v>59.503300000000003</c:v>
                </c:pt>
                <c:pt idx="54">
                  <c:v>60.527299999999997</c:v>
                </c:pt>
                <c:pt idx="55">
                  <c:v>61.5443</c:v>
                </c:pt>
                <c:pt idx="56">
                  <c:v>62.568300000000001</c:v>
                </c:pt>
                <c:pt idx="57">
                  <c:v>63.591299999999997</c:v>
                </c:pt>
                <c:pt idx="58">
                  <c:v>64.6143</c:v>
                </c:pt>
                <c:pt idx="59">
                  <c:v>65.632300000000001</c:v>
                </c:pt>
                <c:pt idx="60">
                  <c:v>66.659300000000002</c:v>
                </c:pt>
                <c:pt idx="61">
                  <c:v>67.684299999999993</c:v>
                </c:pt>
                <c:pt idx="62">
                  <c:v>68.709299999999999</c:v>
                </c:pt>
                <c:pt idx="63">
                  <c:v>69.733400000000003</c:v>
                </c:pt>
                <c:pt idx="64">
                  <c:v>70.758300000000006</c:v>
                </c:pt>
                <c:pt idx="65">
                  <c:v>71.783299999999997</c:v>
                </c:pt>
                <c:pt idx="66">
                  <c:v>72.807299999999998</c:v>
                </c:pt>
                <c:pt idx="67">
                  <c:v>73.831299999999999</c:v>
                </c:pt>
                <c:pt idx="68">
                  <c:v>74.857299999999995</c:v>
                </c:pt>
                <c:pt idx="69">
                  <c:v>75.883300000000006</c:v>
                </c:pt>
                <c:pt idx="70">
                  <c:v>76.907300000000006</c:v>
                </c:pt>
                <c:pt idx="71">
                  <c:v>77.933300000000003</c:v>
                </c:pt>
                <c:pt idx="72">
                  <c:v>78.956299999999999</c:v>
                </c:pt>
                <c:pt idx="73">
                  <c:v>79.980400000000003</c:v>
                </c:pt>
                <c:pt idx="74">
                  <c:v>81.005300000000005</c:v>
                </c:pt>
                <c:pt idx="75">
                  <c:v>82.024299999999997</c:v>
                </c:pt>
                <c:pt idx="76">
                  <c:v>83.048299999999998</c:v>
                </c:pt>
                <c:pt idx="77">
                  <c:v>84.074299999999994</c:v>
                </c:pt>
                <c:pt idx="78">
                  <c:v>85.097300000000004</c:v>
                </c:pt>
                <c:pt idx="79">
                  <c:v>86.121300000000005</c:v>
                </c:pt>
                <c:pt idx="80">
                  <c:v>87.145300000000006</c:v>
                </c:pt>
                <c:pt idx="81">
                  <c:v>88.169300000000007</c:v>
                </c:pt>
                <c:pt idx="82">
                  <c:v>89.194299999999998</c:v>
                </c:pt>
                <c:pt idx="83">
                  <c:v>90.218299999999999</c:v>
                </c:pt>
                <c:pt idx="84">
                  <c:v>91.2423</c:v>
                </c:pt>
                <c:pt idx="85">
                  <c:v>92.266300000000001</c:v>
                </c:pt>
                <c:pt idx="86">
                  <c:v>93.289299999999997</c:v>
                </c:pt>
                <c:pt idx="87">
                  <c:v>94.313400000000001</c:v>
                </c:pt>
                <c:pt idx="88">
                  <c:v>95.337299999999999</c:v>
                </c:pt>
                <c:pt idx="89">
                  <c:v>96.360299999999995</c:v>
                </c:pt>
                <c:pt idx="90">
                  <c:v>97.382300000000001</c:v>
                </c:pt>
                <c:pt idx="91">
                  <c:v>98.405299999999997</c:v>
                </c:pt>
                <c:pt idx="92">
                  <c:v>99.428299999999993</c:v>
                </c:pt>
                <c:pt idx="93">
                  <c:v>100.45</c:v>
                </c:pt>
                <c:pt idx="94">
                  <c:v>101.47199999999999</c:v>
                </c:pt>
                <c:pt idx="95">
                  <c:v>102.495</c:v>
                </c:pt>
                <c:pt idx="96">
                  <c:v>103.518</c:v>
                </c:pt>
                <c:pt idx="97">
                  <c:v>104.541</c:v>
                </c:pt>
                <c:pt idx="98">
                  <c:v>105.56399999999999</c:v>
                </c:pt>
                <c:pt idx="99">
                  <c:v>106.587</c:v>
                </c:pt>
                <c:pt idx="100">
                  <c:v>107.61</c:v>
                </c:pt>
                <c:pt idx="101">
                  <c:v>108.633</c:v>
                </c:pt>
                <c:pt idx="102">
                  <c:v>109.654</c:v>
                </c:pt>
                <c:pt idx="103">
                  <c:v>110.672</c:v>
                </c:pt>
                <c:pt idx="104">
                  <c:v>111.69499999999999</c:v>
                </c:pt>
                <c:pt idx="105">
                  <c:v>112.718</c:v>
                </c:pt>
                <c:pt idx="106">
                  <c:v>113.739</c:v>
                </c:pt>
                <c:pt idx="107">
                  <c:v>114.756</c:v>
                </c:pt>
                <c:pt idx="108">
                  <c:v>115.779</c:v>
                </c:pt>
                <c:pt idx="109">
                  <c:v>116.80200000000001</c:v>
                </c:pt>
                <c:pt idx="110">
                  <c:v>117.82</c:v>
                </c:pt>
                <c:pt idx="111">
                  <c:v>118.842</c:v>
                </c:pt>
                <c:pt idx="112">
                  <c:v>119.86499999999999</c:v>
                </c:pt>
                <c:pt idx="113">
                  <c:v>120.88800000000001</c:v>
                </c:pt>
                <c:pt idx="114">
                  <c:v>121.911</c:v>
                </c:pt>
                <c:pt idx="115">
                  <c:v>122.934</c:v>
                </c:pt>
                <c:pt idx="116">
                  <c:v>123.95699999999999</c:v>
                </c:pt>
                <c:pt idx="117">
                  <c:v>124.98</c:v>
                </c:pt>
                <c:pt idx="118">
                  <c:v>126.003</c:v>
                </c:pt>
                <c:pt idx="119">
                  <c:v>127.026</c:v>
                </c:pt>
                <c:pt idx="120">
                  <c:v>128.04900000000001</c:v>
                </c:pt>
                <c:pt idx="121">
                  <c:v>129.072</c:v>
                </c:pt>
                <c:pt idx="122">
                  <c:v>130.09</c:v>
                </c:pt>
                <c:pt idx="123">
                  <c:v>131.108</c:v>
                </c:pt>
                <c:pt idx="124">
                  <c:v>132.126</c:v>
                </c:pt>
                <c:pt idx="125">
                  <c:v>133.149</c:v>
                </c:pt>
                <c:pt idx="126">
                  <c:v>134.172</c:v>
                </c:pt>
                <c:pt idx="127">
                  <c:v>135.19499999999999</c:v>
                </c:pt>
                <c:pt idx="128">
                  <c:v>136.21799999999999</c:v>
                </c:pt>
                <c:pt idx="129">
                  <c:v>137.23599999999999</c:v>
                </c:pt>
                <c:pt idx="130">
                  <c:v>138.25899999999999</c:v>
                </c:pt>
                <c:pt idx="131">
                  <c:v>139.27699999999999</c:v>
                </c:pt>
                <c:pt idx="132">
                  <c:v>140.30000000000001</c:v>
                </c:pt>
                <c:pt idx="133">
                  <c:v>141.31700000000001</c:v>
                </c:pt>
                <c:pt idx="134">
                  <c:v>142.339</c:v>
                </c:pt>
                <c:pt idx="135">
                  <c:v>143.35499999999999</c:v>
                </c:pt>
                <c:pt idx="136">
                  <c:v>144.37700000000001</c:v>
                </c:pt>
                <c:pt idx="137">
                  <c:v>145.39500000000001</c:v>
                </c:pt>
                <c:pt idx="138">
                  <c:v>146.41800000000001</c:v>
                </c:pt>
                <c:pt idx="139">
                  <c:v>147.43600000000001</c:v>
                </c:pt>
                <c:pt idx="140">
                  <c:v>148.459</c:v>
                </c:pt>
                <c:pt idx="141">
                  <c:v>149.482</c:v>
                </c:pt>
                <c:pt idx="142">
                  <c:v>150.505</c:v>
                </c:pt>
                <c:pt idx="143">
                  <c:v>151.52799999999999</c:v>
                </c:pt>
                <c:pt idx="144">
                  <c:v>152.55099999999999</c:v>
                </c:pt>
                <c:pt idx="145">
                  <c:v>153.57400000000001</c:v>
                </c:pt>
                <c:pt idx="146">
                  <c:v>154.59700000000001</c:v>
                </c:pt>
                <c:pt idx="147">
                  <c:v>155.62</c:v>
                </c:pt>
                <c:pt idx="148">
                  <c:v>156.643</c:v>
                </c:pt>
                <c:pt idx="149">
                  <c:v>157.666</c:v>
                </c:pt>
                <c:pt idx="150">
                  <c:v>158.68899999999999</c:v>
                </c:pt>
                <c:pt idx="151">
                  <c:v>159.71199999999999</c:v>
                </c:pt>
                <c:pt idx="152">
                  <c:v>160.73500000000001</c:v>
                </c:pt>
                <c:pt idx="153">
                  <c:v>161.75800000000001</c:v>
                </c:pt>
                <c:pt idx="154">
                  <c:v>162.78100000000001</c:v>
                </c:pt>
                <c:pt idx="155">
                  <c:v>163.804</c:v>
                </c:pt>
                <c:pt idx="156">
                  <c:v>164.828</c:v>
                </c:pt>
                <c:pt idx="157">
                  <c:v>165.851</c:v>
                </c:pt>
                <c:pt idx="158">
                  <c:v>166.875</c:v>
                </c:pt>
                <c:pt idx="159">
                  <c:v>167.898</c:v>
                </c:pt>
                <c:pt idx="160">
                  <c:v>168.92099999999999</c:v>
                </c:pt>
                <c:pt idx="161">
                  <c:v>169.94399999999999</c:v>
                </c:pt>
                <c:pt idx="162">
                  <c:v>170.96700000000001</c:v>
                </c:pt>
                <c:pt idx="163">
                  <c:v>171.99</c:v>
                </c:pt>
                <c:pt idx="164">
                  <c:v>173.01300000000001</c:v>
                </c:pt>
                <c:pt idx="165">
                  <c:v>174.036</c:v>
                </c:pt>
                <c:pt idx="166">
                  <c:v>175.059</c:v>
                </c:pt>
                <c:pt idx="167">
                  <c:v>176.08099999999999</c:v>
                </c:pt>
                <c:pt idx="168">
                  <c:v>177.10300000000001</c:v>
                </c:pt>
                <c:pt idx="169">
                  <c:v>178.126</c:v>
                </c:pt>
                <c:pt idx="170">
                  <c:v>179.149</c:v>
                </c:pt>
                <c:pt idx="171">
                  <c:v>180.172</c:v>
                </c:pt>
              </c:numCache>
            </c:numRef>
          </c:xVal>
          <c:yVal>
            <c:numRef>
              <c:f>'100 nM ATP (fura2)'!$C$3:$C$175</c:f>
              <c:numCache>
                <c:formatCode>General</c:formatCode>
                <c:ptCount val="173"/>
                <c:pt idx="0">
                  <c:v>1010.46</c:v>
                </c:pt>
                <c:pt idx="1">
                  <c:v>1010.19</c:v>
                </c:pt>
                <c:pt idx="2">
                  <c:v>1012.21</c:v>
                </c:pt>
                <c:pt idx="3">
                  <c:v>1010.4</c:v>
                </c:pt>
                <c:pt idx="4">
                  <c:v>1007.72</c:v>
                </c:pt>
                <c:pt idx="5">
                  <c:v>1007.95</c:v>
                </c:pt>
                <c:pt idx="6">
                  <c:v>1004.14</c:v>
                </c:pt>
                <c:pt idx="7">
                  <c:v>1004.98</c:v>
                </c:pt>
                <c:pt idx="8">
                  <c:v>1007.93</c:v>
                </c:pt>
                <c:pt idx="9">
                  <c:v>1002.48</c:v>
                </c:pt>
                <c:pt idx="10">
                  <c:v>1004.19</c:v>
                </c:pt>
                <c:pt idx="11">
                  <c:v>1003.17</c:v>
                </c:pt>
                <c:pt idx="12">
                  <c:v>1000.6</c:v>
                </c:pt>
                <c:pt idx="13">
                  <c:v>1003.44</c:v>
                </c:pt>
                <c:pt idx="14">
                  <c:v>1004.4</c:v>
                </c:pt>
                <c:pt idx="15">
                  <c:v>1003.14</c:v>
                </c:pt>
                <c:pt idx="16">
                  <c:v>997.97500000000002</c:v>
                </c:pt>
                <c:pt idx="17">
                  <c:v>1000.07</c:v>
                </c:pt>
                <c:pt idx="18">
                  <c:v>996.56200000000001</c:v>
                </c:pt>
                <c:pt idx="19">
                  <c:v>999.36400000000003</c:v>
                </c:pt>
                <c:pt idx="20">
                  <c:v>997.11099999999999</c:v>
                </c:pt>
                <c:pt idx="21">
                  <c:v>996.649</c:v>
                </c:pt>
                <c:pt idx="22">
                  <c:v>992.33</c:v>
                </c:pt>
                <c:pt idx="23">
                  <c:v>994.24199999999996</c:v>
                </c:pt>
                <c:pt idx="24">
                  <c:v>992.10500000000002</c:v>
                </c:pt>
                <c:pt idx="25">
                  <c:v>989.78200000000004</c:v>
                </c:pt>
                <c:pt idx="26">
                  <c:v>991.476</c:v>
                </c:pt>
                <c:pt idx="27">
                  <c:v>991.97500000000002</c:v>
                </c:pt>
                <c:pt idx="28">
                  <c:v>990.226</c:v>
                </c:pt>
                <c:pt idx="29">
                  <c:v>992.19799999999998</c:v>
                </c:pt>
                <c:pt idx="30">
                  <c:v>994.98299999999995</c:v>
                </c:pt>
                <c:pt idx="31">
                  <c:v>989.28700000000003</c:v>
                </c:pt>
                <c:pt idx="32">
                  <c:v>987.90099999999995</c:v>
                </c:pt>
                <c:pt idx="33">
                  <c:v>985.93899999999996</c:v>
                </c:pt>
                <c:pt idx="34">
                  <c:v>989.93</c:v>
                </c:pt>
                <c:pt idx="35">
                  <c:v>991.43499999999995</c:v>
                </c:pt>
                <c:pt idx="36">
                  <c:v>989.26</c:v>
                </c:pt>
                <c:pt idx="37">
                  <c:v>988.35299999999995</c:v>
                </c:pt>
                <c:pt idx="38">
                  <c:v>988.755</c:v>
                </c:pt>
                <c:pt idx="39">
                  <c:v>991.63699999999994</c:v>
                </c:pt>
                <c:pt idx="40">
                  <c:v>990.66700000000003</c:v>
                </c:pt>
                <c:pt idx="41">
                  <c:v>989.7</c:v>
                </c:pt>
                <c:pt idx="42">
                  <c:v>989.47900000000004</c:v>
                </c:pt>
                <c:pt idx="43">
                  <c:v>990.37900000000002</c:v>
                </c:pt>
                <c:pt idx="44">
                  <c:v>992.39499999999998</c:v>
                </c:pt>
                <c:pt idx="45">
                  <c:v>993.69799999999998</c:v>
                </c:pt>
                <c:pt idx="46">
                  <c:v>992.81600000000003</c:v>
                </c:pt>
                <c:pt idx="47">
                  <c:v>990.48599999999999</c:v>
                </c:pt>
                <c:pt idx="48">
                  <c:v>990.56399999999996</c:v>
                </c:pt>
                <c:pt idx="49">
                  <c:v>996.48</c:v>
                </c:pt>
                <c:pt idx="50">
                  <c:v>991.73400000000004</c:v>
                </c:pt>
                <c:pt idx="51">
                  <c:v>988.67399999999998</c:v>
                </c:pt>
                <c:pt idx="52">
                  <c:v>989.971</c:v>
                </c:pt>
                <c:pt idx="53">
                  <c:v>994.02300000000002</c:v>
                </c:pt>
                <c:pt idx="54">
                  <c:v>992.74</c:v>
                </c:pt>
                <c:pt idx="55">
                  <c:v>992.97500000000002</c:v>
                </c:pt>
                <c:pt idx="56">
                  <c:v>993.33100000000002</c:v>
                </c:pt>
                <c:pt idx="57">
                  <c:v>994.42</c:v>
                </c:pt>
                <c:pt idx="58">
                  <c:v>995.88499999999999</c:v>
                </c:pt>
                <c:pt idx="59">
                  <c:v>991.52200000000005</c:v>
                </c:pt>
                <c:pt idx="60">
                  <c:v>988.68700000000001</c:v>
                </c:pt>
                <c:pt idx="61">
                  <c:v>994.60199999999998</c:v>
                </c:pt>
                <c:pt idx="62">
                  <c:v>990.81200000000001</c:v>
                </c:pt>
                <c:pt idx="63">
                  <c:v>991.43899999999996</c:v>
                </c:pt>
                <c:pt idx="64">
                  <c:v>993.02200000000005</c:v>
                </c:pt>
                <c:pt idx="65">
                  <c:v>996.64800000000002</c:v>
                </c:pt>
                <c:pt idx="66">
                  <c:v>996.83600000000001</c:v>
                </c:pt>
                <c:pt idx="67">
                  <c:v>991.37800000000004</c:v>
                </c:pt>
                <c:pt idx="68">
                  <c:v>991.05499999999995</c:v>
                </c:pt>
                <c:pt idx="69">
                  <c:v>991.24599999999998</c:v>
                </c:pt>
                <c:pt idx="70">
                  <c:v>993.36</c:v>
                </c:pt>
                <c:pt idx="71">
                  <c:v>996.649</c:v>
                </c:pt>
                <c:pt idx="72">
                  <c:v>992.94200000000001</c:v>
                </c:pt>
                <c:pt idx="73">
                  <c:v>995.76700000000005</c:v>
                </c:pt>
                <c:pt idx="74">
                  <c:v>995.59500000000003</c:v>
                </c:pt>
                <c:pt idx="75">
                  <c:v>993.02</c:v>
                </c:pt>
                <c:pt idx="76">
                  <c:v>993.28499999999997</c:v>
                </c:pt>
                <c:pt idx="77">
                  <c:v>992.49900000000002</c:v>
                </c:pt>
                <c:pt idx="78">
                  <c:v>994.49699999999996</c:v>
                </c:pt>
                <c:pt idx="79">
                  <c:v>994.88599999999997</c:v>
                </c:pt>
                <c:pt idx="80">
                  <c:v>997.16200000000003</c:v>
                </c:pt>
                <c:pt idx="81">
                  <c:v>995.92700000000002</c:v>
                </c:pt>
                <c:pt idx="82">
                  <c:v>992.03099999999995</c:v>
                </c:pt>
                <c:pt idx="83">
                  <c:v>994.44200000000001</c:v>
                </c:pt>
                <c:pt idx="84">
                  <c:v>993.476</c:v>
                </c:pt>
                <c:pt idx="85">
                  <c:v>994.93100000000004</c:v>
                </c:pt>
                <c:pt idx="86">
                  <c:v>991.57799999999997</c:v>
                </c:pt>
                <c:pt idx="87">
                  <c:v>992.428</c:v>
                </c:pt>
                <c:pt idx="88">
                  <c:v>995.09799999999996</c:v>
                </c:pt>
                <c:pt idx="89">
                  <c:v>995.971</c:v>
                </c:pt>
                <c:pt idx="90">
                  <c:v>992.04499999999996</c:v>
                </c:pt>
                <c:pt idx="91">
                  <c:v>993.68</c:v>
                </c:pt>
                <c:pt idx="92">
                  <c:v>990.28300000000002</c:v>
                </c:pt>
                <c:pt idx="93">
                  <c:v>994.572</c:v>
                </c:pt>
                <c:pt idx="94">
                  <c:v>990.68</c:v>
                </c:pt>
                <c:pt idx="95">
                  <c:v>987.77099999999996</c:v>
                </c:pt>
                <c:pt idx="96">
                  <c:v>989.70299999999997</c:v>
                </c:pt>
                <c:pt idx="97">
                  <c:v>993.48500000000001</c:v>
                </c:pt>
                <c:pt idx="98">
                  <c:v>993.43200000000002</c:v>
                </c:pt>
                <c:pt idx="99">
                  <c:v>993.053</c:v>
                </c:pt>
                <c:pt idx="100">
                  <c:v>993.85400000000004</c:v>
                </c:pt>
                <c:pt idx="101">
                  <c:v>990.59699999999998</c:v>
                </c:pt>
                <c:pt idx="102">
                  <c:v>994.78099999999995</c:v>
                </c:pt>
                <c:pt idx="103">
                  <c:v>993.69799999999998</c:v>
                </c:pt>
                <c:pt idx="104">
                  <c:v>989.81200000000001</c:v>
                </c:pt>
                <c:pt idx="105">
                  <c:v>990.67399999999998</c:v>
                </c:pt>
                <c:pt idx="106">
                  <c:v>989.87199999999996</c:v>
                </c:pt>
                <c:pt idx="107">
                  <c:v>990.96299999999997</c:v>
                </c:pt>
                <c:pt idx="108">
                  <c:v>992.98599999999999</c:v>
                </c:pt>
                <c:pt idx="109">
                  <c:v>991.66300000000001</c:v>
                </c:pt>
                <c:pt idx="110">
                  <c:v>985.60799999999995</c:v>
                </c:pt>
                <c:pt idx="111">
                  <c:v>988.92600000000004</c:v>
                </c:pt>
                <c:pt idx="112">
                  <c:v>991.12699999999995</c:v>
                </c:pt>
                <c:pt idx="113">
                  <c:v>990.13699999999994</c:v>
                </c:pt>
                <c:pt idx="114">
                  <c:v>990.55</c:v>
                </c:pt>
                <c:pt idx="115">
                  <c:v>989.11800000000005</c:v>
                </c:pt>
                <c:pt idx="116">
                  <c:v>992.923</c:v>
                </c:pt>
                <c:pt idx="117">
                  <c:v>993.303</c:v>
                </c:pt>
                <c:pt idx="118">
                  <c:v>989.45299999999997</c:v>
                </c:pt>
                <c:pt idx="119">
                  <c:v>987.40200000000004</c:v>
                </c:pt>
                <c:pt idx="120">
                  <c:v>991.23599999999999</c:v>
                </c:pt>
                <c:pt idx="121">
                  <c:v>991.10900000000004</c:v>
                </c:pt>
                <c:pt idx="122">
                  <c:v>992.19399999999996</c:v>
                </c:pt>
                <c:pt idx="123">
                  <c:v>988.67399999999998</c:v>
                </c:pt>
                <c:pt idx="124">
                  <c:v>992.07399999999996</c:v>
                </c:pt>
                <c:pt idx="125">
                  <c:v>993.80799999999999</c:v>
                </c:pt>
                <c:pt idx="126">
                  <c:v>991.90200000000004</c:v>
                </c:pt>
                <c:pt idx="127">
                  <c:v>989.88499999999999</c:v>
                </c:pt>
                <c:pt idx="128">
                  <c:v>988.92700000000002</c:v>
                </c:pt>
                <c:pt idx="129">
                  <c:v>990.72</c:v>
                </c:pt>
                <c:pt idx="130">
                  <c:v>989.44399999999996</c:v>
                </c:pt>
                <c:pt idx="131">
                  <c:v>990.78</c:v>
                </c:pt>
                <c:pt idx="132">
                  <c:v>989.84100000000001</c:v>
                </c:pt>
                <c:pt idx="133">
                  <c:v>990.33399999999995</c:v>
                </c:pt>
                <c:pt idx="134">
                  <c:v>991.65200000000004</c:v>
                </c:pt>
                <c:pt idx="135">
                  <c:v>990.55499999999995</c:v>
                </c:pt>
                <c:pt idx="136">
                  <c:v>991.81100000000004</c:v>
                </c:pt>
                <c:pt idx="137">
                  <c:v>989.82299999999998</c:v>
                </c:pt>
                <c:pt idx="138">
                  <c:v>989.63599999999997</c:v>
                </c:pt>
                <c:pt idx="139">
                  <c:v>986.58799999999997</c:v>
                </c:pt>
                <c:pt idx="140">
                  <c:v>991.76199999999994</c:v>
                </c:pt>
                <c:pt idx="141">
                  <c:v>990.35400000000004</c:v>
                </c:pt>
                <c:pt idx="142">
                  <c:v>990.98800000000006</c:v>
                </c:pt>
                <c:pt idx="143">
                  <c:v>990.37099999999998</c:v>
                </c:pt>
                <c:pt idx="144">
                  <c:v>991.97299999999996</c:v>
                </c:pt>
                <c:pt idx="145">
                  <c:v>992.327</c:v>
                </c:pt>
                <c:pt idx="146">
                  <c:v>991.74400000000003</c:v>
                </c:pt>
                <c:pt idx="147">
                  <c:v>992.93399999999997</c:v>
                </c:pt>
                <c:pt idx="148">
                  <c:v>995.09</c:v>
                </c:pt>
                <c:pt idx="149">
                  <c:v>991.17200000000003</c:v>
                </c:pt>
                <c:pt idx="150">
                  <c:v>990.70100000000002</c:v>
                </c:pt>
                <c:pt idx="151">
                  <c:v>989.98599999999999</c:v>
                </c:pt>
                <c:pt idx="152">
                  <c:v>990.14200000000005</c:v>
                </c:pt>
                <c:pt idx="153">
                  <c:v>988.39599999999996</c:v>
                </c:pt>
                <c:pt idx="154">
                  <c:v>992.29300000000001</c:v>
                </c:pt>
                <c:pt idx="155">
                  <c:v>991.85799999999995</c:v>
                </c:pt>
                <c:pt idx="156">
                  <c:v>992.48900000000003</c:v>
                </c:pt>
                <c:pt idx="157">
                  <c:v>987.61</c:v>
                </c:pt>
                <c:pt idx="158">
                  <c:v>989.6</c:v>
                </c:pt>
                <c:pt idx="159">
                  <c:v>994.22699999999998</c:v>
                </c:pt>
                <c:pt idx="160">
                  <c:v>992.36400000000003</c:v>
                </c:pt>
                <c:pt idx="161">
                  <c:v>990.93399999999997</c:v>
                </c:pt>
                <c:pt idx="162">
                  <c:v>988.25900000000001</c:v>
                </c:pt>
                <c:pt idx="163">
                  <c:v>989.59400000000005</c:v>
                </c:pt>
                <c:pt idx="164">
                  <c:v>992.04</c:v>
                </c:pt>
                <c:pt idx="165">
                  <c:v>990.04</c:v>
                </c:pt>
                <c:pt idx="166">
                  <c:v>989.64800000000002</c:v>
                </c:pt>
                <c:pt idx="167">
                  <c:v>990.17499999999995</c:v>
                </c:pt>
                <c:pt idx="168">
                  <c:v>987.46799999999996</c:v>
                </c:pt>
                <c:pt idx="169">
                  <c:v>989.35400000000004</c:v>
                </c:pt>
                <c:pt idx="170">
                  <c:v>991.68399999999997</c:v>
                </c:pt>
                <c:pt idx="171">
                  <c:v>987.43100000000004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23A-48B6-8409-CDDA731231A9}"/>
            </c:ext>
          </c:extLst>
        </c:ser>
        <c:ser>
          <c:idx val="2"/>
          <c:order val="2"/>
          <c:tx>
            <c:strRef>
              <c:f>'100 nM ATP (fura2)'!$D$2</c:f>
              <c:strCache>
                <c:ptCount val="1"/>
                <c:pt idx="0">
                  <c:v>Mean of ROI Object 3 (Fura 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'100 nM ATP (fura2)'!$A$3:$A$175</c:f>
              <c:numCache>
                <c:formatCode>General</c:formatCode>
                <c:ptCount val="173"/>
                <c:pt idx="0">
                  <c:v>0</c:v>
                </c:pt>
                <c:pt idx="1">
                  <c:v>1.17303</c:v>
                </c:pt>
                <c:pt idx="2">
                  <c:v>2.3434499999999998</c:v>
                </c:pt>
                <c:pt idx="3">
                  <c:v>3.51363</c:v>
                </c:pt>
                <c:pt idx="4">
                  <c:v>4.6849699999999999</c:v>
                </c:pt>
                <c:pt idx="5">
                  <c:v>5.8541699999999999</c:v>
                </c:pt>
                <c:pt idx="6">
                  <c:v>7.0255299999999998</c:v>
                </c:pt>
                <c:pt idx="7">
                  <c:v>8.1963600000000003</c:v>
                </c:pt>
                <c:pt idx="8">
                  <c:v>9.3660700000000006</c:v>
                </c:pt>
                <c:pt idx="9">
                  <c:v>10.5375</c:v>
                </c:pt>
                <c:pt idx="10">
                  <c:v>11.708</c:v>
                </c:pt>
                <c:pt idx="11">
                  <c:v>12.877800000000001</c:v>
                </c:pt>
                <c:pt idx="12">
                  <c:v>14.047700000000001</c:v>
                </c:pt>
                <c:pt idx="13">
                  <c:v>15.217599999999999</c:v>
                </c:pt>
                <c:pt idx="14">
                  <c:v>16.387599999999999</c:v>
                </c:pt>
                <c:pt idx="15">
                  <c:v>17.558299999999999</c:v>
                </c:pt>
                <c:pt idx="16">
                  <c:v>18.728300000000001</c:v>
                </c:pt>
                <c:pt idx="17">
                  <c:v>19.898099999999999</c:v>
                </c:pt>
                <c:pt idx="18">
                  <c:v>21.067900000000002</c:v>
                </c:pt>
                <c:pt idx="19">
                  <c:v>22.238</c:v>
                </c:pt>
                <c:pt idx="20">
                  <c:v>23.4087</c:v>
                </c:pt>
                <c:pt idx="21">
                  <c:v>24.5791</c:v>
                </c:pt>
                <c:pt idx="22">
                  <c:v>25.744599999999998</c:v>
                </c:pt>
                <c:pt idx="23">
                  <c:v>26.914999999999999</c:v>
                </c:pt>
                <c:pt idx="24">
                  <c:v>28.086300000000001</c:v>
                </c:pt>
                <c:pt idx="25">
                  <c:v>29.2562</c:v>
                </c:pt>
                <c:pt idx="26">
                  <c:v>30.427700000000002</c:v>
                </c:pt>
                <c:pt idx="27">
                  <c:v>31.593499999999999</c:v>
                </c:pt>
                <c:pt idx="28">
                  <c:v>32.764000000000003</c:v>
                </c:pt>
                <c:pt idx="29">
                  <c:v>33.935600000000001</c:v>
                </c:pt>
                <c:pt idx="30">
                  <c:v>35.1068</c:v>
                </c:pt>
                <c:pt idx="31">
                  <c:v>36.277000000000001</c:v>
                </c:pt>
                <c:pt idx="32">
                  <c:v>37.4465</c:v>
                </c:pt>
                <c:pt idx="33">
                  <c:v>38.6173</c:v>
                </c:pt>
                <c:pt idx="34">
                  <c:v>39.782299999999999</c:v>
                </c:pt>
                <c:pt idx="35">
                  <c:v>40.953200000000002</c:v>
                </c:pt>
                <c:pt idx="36">
                  <c:v>42.122799999999998</c:v>
                </c:pt>
                <c:pt idx="37">
                  <c:v>43.146299999999997</c:v>
                </c:pt>
                <c:pt idx="38">
                  <c:v>44.164299999999997</c:v>
                </c:pt>
                <c:pt idx="39">
                  <c:v>45.1873</c:v>
                </c:pt>
                <c:pt idx="40">
                  <c:v>46.210299999999997</c:v>
                </c:pt>
                <c:pt idx="41">
                  <c:v>47.2333</c:v>
                </c:pt>
                <c:pt idx="42">
                  <c:v>48.251300000000001</c:v>
                </c:pt>
                <c:pt idx="43">
                  <c:v>49.274299999999997</c:v>
                </c:pt>
                <c:pt idx="44">
                  <c:v>50.2973</c:v>
                </c:pt>
                <c:pt idx="45">
                  <c:v>51.320300000000003</c:v>
                </c:pt>
                <c:pt idx="46">
                  <c:v>52.343299999999999</c:v>
                </c:pt>
                <c:pt idx="47">
                  <c:v>53.365299999999998</c:v>
                </c:pt>
                <c:pt idx="48">
                  <c:v>54.388399999999997</c:v>
                </c:pt>
                <c:pt idx="49">
                  <c:v>55.411299999999997</c:v>
                </c:pt>
                <c:pt idx="50">
                  <c:v>56.4343</c:v>
                </c:pt>
                <c:pt idx="51">
                  <c:v>57.457299999999996</c:v>
                </c:pt>
                <c:pt idx="52">
                  <c:v>58.4803</c:v>
                </c:pt>
                <c:pt idx="53">
                  <c:v>59.503300000000003</c:v>
                </c:pt>
                <c:pt idx="54">
                  <c:v>60.527299999999997</c:v>
                </c:pt>
                <c:pt idx="55">
                  <c:v>61.5443</c:v>
                </c:pt>
                <c:pt idx="56">
                  <c:v>62.568300000000001</c:v>
                </c:pt>
                <c:pt idx="57">
                  <c:v>63.591299999999997</c:v>
                </c:pt>
                <c:pt idx="58">
                  <c:v>64.6143</c:v>
                </c:pt>
                <c:pt idx="59">
                  <c:v>65.632300000000001</c:v>
                </c:pt>
                <c:pt idx="60">
                  <c:v>66.659300000000002</c:v>
                </c:pt>
                <c:pt idx="61">
                  <c:v>67.684299999999993</c:v>
                </c:pt>
                <c:pt idx="62">
                  <c:v>68.709299999999999</c:v>
                </c:pt>
                <c:pt idx="63">
                  <c:v>69.733400000000003</c:v>
                </c:pt>
                <c:pt idx="64">
                  <c:v>70.758300000000006</c:v>
                </c:pt>
                <c:pt idx="65">
                  <c:v>71.783299999999997</c:v>
                </c:pt>
                <c:pt idx="66">
                  <c:v>72.807299999999998</c:v>
                </c:pt>
                <c:pt idx="67">
                  <c:v>73.831299999999999</c:v>
                </c:pt>
                <c:pt idx="68">
                  <c:v>74.857299999999995</c:v>
                </c:pt>
                <c:pt idx="69">
                  <c:v>75.883300000000006</c:v>
                </c:pt>
                <c:pt idx="70">
                  <c:v>76.907300000000006</c:v>
                </c:pt>
                <c:pt idx="71">
                  <c:v>77.933300000000003</c:v>
                </c:pt>
                <c:pt idx="72">
                  <c:v>78.956299999999999</c:v>
                </c:pt>
                <c:pt idx="73">
                  <c:v>79.980400000000003</c:v>
                </c:pt>
                <c:pt idx="74">
                  <c:v>81.005300000000005</c:v>
                </c:pt>
                <c:pt idx="75">
                  <c:v>82.024299999999997</c:v>
                </c:pt>
                <c:pt idx="76">
                  <c:v>83.048299999999998</c:v>
                </c:pt>
                <c:pt idx="77">
                  <c:v>84.074299999999994</c:v>
                </c:pt>
                <c:pt idx="78">
                  <c:v>85.097300000000004</c:v>
                </c:pt>
                <c:pt idx="79">
                  <c:v>86.121300000000005</c:v>
                </c:pt>
                <c:pt idx="80">
                  <c:v>87.145300000000006</c:v>
                </c:pt>
                <c:pt idx="81">
                  <c:v>88.169300000000007</c:v>
                </c:pt>
                <c:pt idx="82">
                  <c:v>89.194299999999998</c:v>
                </c:pt>
                <c:pt idx="83">
                  <c:v>90.218299999999999</c:v>
                </c:pt>
                <c:pt idx="84">
                  <c:v>91.2423</c:v>
                </c:pt>
                <c:pt idx="85">
                  <c:v>92.266300000000001</c:v>
                </c:pt>
                <c:pt idx="86">
                  <c:v>93.289299999999997</c:v>
                </c:pt>
                <c:pt idx="87">
                  <c:v>94.313400000000001</c:v>
                </c:pt>
                <c:pt idx="88">
                  <c:v>95.337299999999999</c:v>
                </c:pt>
                <c:pt idx="89">
                  <c:v>96.360299999999995</c:v>
                </c:pt>
                <c:pt idx="90">
                  <c:v>97.382300000000001</c:v>
                </c:pt>
                <c:pt idx="91">
                  <c:v>98.405299999999997</c:v>
                </c:pt>
                <c:pt idx="92">
                  <c:v>99.428299999999993</c:v>
                </c:pt>
                <c:pt idx="93">
                  <c:v>100.45</c:v>
                </c:pt>
                <c:pt idx="94">
                  <c:v>101.47199999999999</c:v>
                </c:pt>
                <c:pt idx="95">
                  <c:v>102.495</c:v>
                </c:pt>
                <c:pt idx="96">
                  <c:v>103.518</c:v>
                </c:pt>
                <c:pt idx="97">
                  <c:v>104.541</c:v>
                </c:pt>
                <c:pt idx="98">
                  <c:v>105.56399999999999</c:v>
                </c:pt>
                <c:pt idx="99">
                  <c:v>106.587</c:v>
                </c:pt>
                <c:pt idx="100">
                  <c:v>107.61</c:v>
                </c:pt>
                <c:pt idx="101">
                  <c:v>108.633</c:v>
                </c:pt>
                <c:pt idx="102">
                  <c:v>109.654</c:v>
                </c:pt>
                <c:pt idx="103">
                  <c:v>110.672</c:v>
                </c:pt>
                <c:pt idx="104">
                  <c:v>111.69499999999999</c:v>
                </c:pt>
                <c:pt idx="105">
                  <c:v>112.718</c:v>
                </c:pt>
                <c:pt idx="106">
                  <c:v>113.739</c:v>
                </c:pt>
                <c:pt idx="107">
                  <c:v>114.756</c:v>
                </c:pt>
                <c:pt idx="108">
                  <c:v>115.779</c:v>
                </c:pt>
                <c:pt idx="109">
                  <c:v>116.80200000000001</c:v>
                </c:pt>
                <c:pt idx="110">
                  <c:v>117.82</c:v>
                </c:pt>
                <c:pt idx="111">
                  <c:v>118.842</c:v>
                </c:pt>
                <c:pt idx="112">
                  <c:v>119.86499999999999</c:v>
                </c:pt>
                <c:pt idx="113">
                  <c:v>120.88800000000001</c:v>
                </c:pt>
                <c:pt idx="114">
                  <c:v>121.911</c:v>
                </c:pt>
                <c:pt idx="115">
                  <c:v>122.934</c:v>
                </c:pt>
                <c:pt idx="116">
                  <c:v>123.95699999999999</c:v>
                </c:pt>
                <c:pt idx="117">
                  <c:v>124.98</c:v>
                </c:pt>
                <c:pt idx="118">
                  <c:v>126.003</c:v>
                </c:pt>
                <c:pt idx="119">
                  <c:v>127.026</c:v>
                </c:pt>
                <c:pt idx="120">
                  <c:v>128.04900000000001</c:v>
                </c:pt>
                <c:pt idx="121">
                  <c:v>129.072</c:v>
                </c:pt>
                <c:pt idx="122">
                  <c:v>130.09</c:v>
                </c:pt>
                <c:pt idx="123">
                  <c:v>131.108</c:v>
                </c:pt>
                <c:pt idx="124">
                  <c:v>132.126</c:v>
                </c:pt>
                <c:pt idx="125">
                  <c:v>133.149</c:v>
                </c:pt>
                <c:pt idx="126">
                  <c:v>134.172</c:v>
                </c:pt>
                <c:pt idx="127">
                  <c:v>135.19499999999999</c:v>
                </c:pt>
                <c:pt idx="128">
                  <c:v>136.21799999999999</c:v>
                </c:pt>
                <c:pt idx="129">
                  <c:v>137.23599999999999</c:v>
                </c:pt>
                <c:pt idx="130">
                  <c:v>138.25899999999999</c:v>
                </c:pt>
                <c:pt idx="131">
                  <c:v>139.27699999999999</c:v>
                </c:pt>
                <c:pt idx="132">
                  <c:v>140.30000000000001</c:v>
                </c:pt>
                <c:pt idx="133">
                  <c:v>141.31700000000001</c:v>
                </c:pt>
                <c:pt idx="134">
                  <c:v>142.339</c:v>
                </c:pt>
                <c:pt idx="135">
                  <c:v>143.35499999999999</c:v>
                </c:pt>
                <c:pt idx="136">
                  <c:v>144.37700000000001</c:v>
                </c:pt>
                <c:pt idx="137">
                  <c:v>145.39500000000001</c:v>
                </c:pt>
                <c:pt idx="138">
                  <c:v>146.41800000000001</c:v>
                </c:pt>
                <c:pt idx="139">
                  <c:v>147.43600000000001</c:v>
                </c:pt>
                <c:pt idx="140">
                  <c:v>148.459</c:v>
                </c:pt>
                <c:pt idx="141">
                  <c:v>149.482</c:v>
                </c:pt>
                <c:pt idx="142">
                  <c:v>150.505</c:v>
                </c:pt>
                <c:pt idx="143">
                  <c:v>151.52799999999999</c:v>
                </c:pt>
                <c:pt idx="144">
                  <c:v>152.55099999999999</c:v>
                </c:pt>
                <c:pt idx="145">
                  <c:v>153.57400000000001</c:v>
                </c:pt>
                <c:pt idx="146">
                  <c:v>154.59700000000001</c:v>
                </c:pt>
                <c:pt idx="147">
                  <c:v>155.62</c:v>
                </c:pt>
                <c:pt idx="148">
                  <c:v>156.643</c:v>
                </c:pt>
                <c:pt idx="149">
                  <c:v>157.666</c:v>
                </c:pt>
                <c:pt idx="150">
                  <c:v>158.68899999999999</c:v>
                </c:pt>
                <c:pt idx="151">
                  <c:v>159.71199999999999</c:v>
                </c:pt>
                <c:pt idx="152">
                  <c:v>160.73500000000001</c:v>
                </c:pt>
                <c:pt idx="153">
                  <c:v>161.75800000000001</c:v>
                </c:pt>
                <c:pt idx="154">
                  <c:v>162.78100000000001</c:v>
                </c:pt>
                <c:pt idx="155">
                  <c:v>163.804</c:v>
                </c:pt>
                <c:pt idx="156">
                  <c:v>164.828</c:v>
                </c:pt>
                <c:pt idx="157">
                  <c:v>165.851</c:v>
                </c:pt>
                <c:pt idx="158">
                  <c:v>166.875</c:v>
                </c:pt>
                <c:pt idx="159">
                  <c:v>167.898</c:v>
                </c:pt>
                <c:pt idx="160">
                  <c:v>168.92099999999999</c:v>
                </c:pt>
                <c:pt idx="161">
                  <c:v>169.94399999999999</c:v>
                </c:pt>
                <c:pt idx="162">
                  <c:v>170.96700000000001</c:v>
                </c:pt>
                <c:pt idx="163">
                  <c:v>171.99</c:v>
                </c:pt>
                <c:pt idx="164">
                  <c:v>173.01300000000001</c:v>
                </c:pt>
                <c:pt idx="165">
                  <c:v>174.036</c:v>
                </c:pt>
                <c:pt idx="166">
                  <c:v>175.059</c:v>
                </c:pt>
                <c:pt idx="167">
                  <c:v>176.08099999999999</c:v>
                </c:pt>
                <c:pt idx="168">
                  <c:v>177.10300000000001</c:v>
                </c:pt>
                <c:pt idx="169">
                  <c:v>178.126</c:v>
                </c:pt>
                <c:pt idx="170">
                  <c:v>179.149</c:v>
                </c:pt>
                <c:pt idx="171">
                  <c:v>180.172</c:v>
                </c:pt>
              </c:numCache>
            </c:numRef>
          </c:xVal>
          <c:yVal>
            <c:numRef>
              <c:f>'100 nM ATP (fura2)'!$D$3:$D$175</c:f>
              <c:numCache>
                <c:formatCode>General</c:formatCode>
                <c:ptCount val="173"/>
                <c:pt idx="0">
                  <c:v>991.79399999999998</c:v>
                </c:pt>
                <c:pt idx="1">
                  <c:v>994.20399999999995</c:v>
                </c:pt>
                <c:pt idx="2">
                  <c:v>993.32299999999998</c:v>
                </c:pt>
                <c:pt idx="3">
                  <c:v>985.846</c:v>
                </c:pt>
                <c:pt idx="4">
                  <c:v>981.59400000000005</c:v>
                </c:pt>
                <c:pt idx="5">
                  <c:v>980.84799999999996</c:v>
                </c:pt>
                <c:pt idx="6">
                  <c:v>980.68299999999999</c:v>
                </c:pt>
                <c:pt idx="7">
                  <c:v>979.55100000000004</c:v>
                </c:pt>
                <c:pt idx="8">
                  <c:v>978.08900000000006</c:v>
                </c:pt>
                <c:pt idx="9">
                  <c:v>977.45799999999997</c:v>
                </c:pt>
                <c:pt idx="10">
                  <c:v>978.33100000000002</c:v>
                </c:pt>
                <c:pt idx="11">
                  <c:v>979.81299999999999</c:v>
                </c:pt>
                <c:pt idx="12">
                  <c:v>979.51599999999996</c:v>
                </c:pt>
                <c:pt idx="13">
                  <c:v>981.46799999999996</c:v>
                </c:pt>
                <c:pt idx="14">
                  <c:v>982.87099999999998</c:v>
                </c:pt>
                <c:pt idx="15">
                  <c:v>979.697</c:v>
                </c:pt>
                <c:pt idx="16">
                  <c:v>977.52300000000002</c:v>
                </c:pt>
                <c:pt idx="17">
                  <c:v>976.37300000000005</c:v>
                </c:pt>
                <c:pt idx="18">
                  <c:v>975.38800000000003</c:v>
                </c:pt>
                <c:pt idx="19">
                  <c:v>974.06899999999996</c:v>
                </c:pt>
                <c:pt idx="20">
                  <c:v>973.774</c:v>
                </c:pt>
                <c:pt idx="21">
                  <c:v>975.89099999999996</c:v>
                </c:pt>
                <c:pt idx="22">
                  <c:v>971.63900000000001</c:v>
                </c:pt>
                <c:pt idx="23">
                  <c:v>971.48</c:v>
                </c:pt>
                <c:pt idx="24">
                  <c:v>966.60199999999998</c:v>
                </c:pt>
                <c:pt idx="25">
                  <c:v>966.62199999999996</c:v>
                </c:pt>
                <c:pt idx="26">
                  <c:v>966.24800000000005</c:v>
                </c:pt>
                <c:pt idx="27">
                  <c:v>970.32</c:v>
                </c:pt>
                <c:pt idx="28">
                  <c:v>965.47699999999998</c:v>
                </c:pt>
                <c:pt idx="29">
                  <c:v>967.59199999999998</c:v>
                </c:pt>
                <c:pt idx="30">
                  <c:v>969.55799999999999</c:v>
                </c:pt>
                <c:pt idx="31">
                  <c:v>965.55499999999995</c:v>
                </c:pt>
                <c:pt idx="32">
                  <c:v>966.82399999999996</c:v>
                </c:pt>
                <c:pt idx="33">
                  <c:v>963.66600000000005</c:v>
                </c:pt>
                <c:pt idx="34">
                  <c:v>965.101</c:v>
                </c:pt>
                <c:pt idx="35">
                  <c:v>967.21199999999999</c:v>
                </c:pt>
                <c:pt idx="36">
                  <c:v>967.15599999999995</c:v>
                </c:pt>
                <c:pt idx="37">
                  <c:v>963.28899999999999</c:v>
                </c:pt>
                <c:pt idx="38">
                  <c:v>963.64800000000002</c:v>
                </c:pt>
                <c:pt idx="39">
                  <c:v>970.11400000000003</c:v>
                </c:pt>
                <c:pt idx="40">
                  <c:v>968.27200000000005</c:v>
                </c:pt>
                <c:pt idx="41">
                  <c:v>966.649</c:v>
                </c:pt>
                <c:pt idx="42">
                  <c:v>969.48599999999999</c:v>
                </c:pt>
                <c:pt idx="43">
                  <c:v>964.76800000000003</c:v>
                </c:pt>
                <c:pt idx="44">
                  <c:v>968.52200000000005</c:v>
                </c:pt>
                <c:pt idx="45">
                  <c:v>969.38499999999999</c:v>
                </c:pt>
                <c:pt idx="46">
                  <c:v>967.31899999999996</c:v>
                </c:pt>
                <c:pt idx="47">
                  <c:v>966.35</c:v>
                </c:pt>
                <c:pt idx="48">
                  <c:v>965.26900000000001</c:v>
                </c:pt>
                <c:pt idx="49">
                  <c:v>969.77200000000005</c:v>
                </c:pt>
                <c:pt idx="50">
                  <c:v>965.78099999999995</c:v>
                </c:pt>
                <c:pt idx="51">
                  <c:v>965.27800000000002</c:v>
                </c:pt>
                <c:pt idx="52">
                  <c:v>964.08100000000002</c:v>
                </c:pt>
                <c:pt idx="53">
                  <c:v>965.90800000000002</c:v>
                </c:pt>
                <c:pt idx="54">
                  <c:v>966.29700000000003</c:v>
                </c:pt>
                <c:pt idx="55">
                  <c:v>971.33699999999999</c:v>
                </c:pt>
                <c:pt idx="56">
                  <c:v>963.56899999999996</c:v>
                </c:pt>
                <c:pt idx="57">
                  <c:v>968.90099999999995</c:v>
                </c:pt>
                <c:pt idx="58">
                  <c:v>966.65599999999995</c:v>
                </c:pt>
                <c:pt idx="59">
                  <c:v>966.34900000000005</c:v>
                </c:pt>
                <c:pt idx="60">
                  <c:v>964.98199999999997</c:v>
                </c:pt>
                <c:pt idx="61">
                  <c:v>967.19899999999996</c:v>
                </c:pt>
                <c:pt idx="62">
                  <c:v>965.08</c:v>
                </c:pt>
                <c:pt idx="63">
                  <c:v>964.95399999999995</c:v>
                </c:pt>
                <c:pt idx="64">
                  <c:v>964.18399999999997</c:v>
                </c:pt>
                <c:pt idx="65">
                  <c:v>971.47</c:v>
                </c:pt>
                <c:pt idx="66">
                  <c:v>968.75199999999995</c:v>
                </c:pt>
                <c:pt idx="67">
                  <c:v>964.98800000000006</c:v>
                </c:pt>
                <c:pt idx="68">
                  <c:v>965.38300000000004</c:v>
                </c:pt>
                <c:pt idx="69">
                  <c:v>966.23500000000001</c:v>
                </c:pt>
                <c:pt idx="70">
                  <c:v>967.58100000000002</c:v>
                </c:pt>
                <c:pt idx="71">
                  <c:v>968.39</c:v>
                </c:pt>
                <c:pt idx="72">
                  <c:v>964.61599999999999</c:v>
                </c:pt>
                <c:pt idx="73">
                  <c:v>970.322</c:v>
                </c:pt>
                <c:pt idx="74">
                  <c:v>968.053</c:v>
                </c:pt>
                <c:pt idx="75">
                  <c:v>963.22500000000002</c:v>
                </c:pt>
                <c:pt idx="76">
                  <c:v>968.91099999999994</c:v>
                </c:pt>
                <c:pt idx="77">
                  <c:v>963.78</c:v>
                </c:pt>
                <c:pt idx="78">
                  <c:v>966.18399999999997</c:v>
                </c:pt>
                <c:pt idx="79">
                  <c:v>966.59</c:v>
                </c:pt>
                <c:pt idx="80">
                  <c:v>967.10599999999999</c:v>
                </c:pt>
                <c:pt idx="81">
                  <c:v>969.14800000000002</c:v>
                </c:pt>
                <c:pt idx="82">
                  <c:v>966.16099999999994</c:v>
                </c:pt>
                <c:pt idx="83">
                  <c:v>966.46900000000005</c:v>
                </c:pt>
                <c:pt idx="84">
                  <c:v>966.27099999999996</c:v>
                </c:pt>
                <c:pt idx="85">
                  <c:v>967.39099999999996</c:v>
                </c:pt>
                <c:pt idx="86">
                  <c:v>966.327</c:v>
                </c:pt>
                <c:pt idx="87">
                  <c:v>966.31</c:v>
                </c:pt>
                <c:pt idx="88">
                  <c:v>969.48699999999997</c:v>
                </c:pt>
                <c:pt idx="89">
                  <c:v>971.45799999999997</c:v>
                </c:pt>
                <c:pt idx="90">
                  <c:v>967.79899999999998</c:v>
                </c:pt>
                <c:pt idx="91">
                  <c:v>970.79600000000005</c:v>
                </c:pt>
                <c:pt idx="92">
                  <c:v>965.23500000000001</c:v>
                </c:pt>
                <c:pt idx="93">
                  <c:v>969.97799999999995</c:v>
                </c:pt>
                <c:pt idx="94">
                  <c:v>966.02</c:v>
                </c:pt>
                <c:pt idx="95">
                  <c:v>966.85199999999998</c:v>
                </c:pt>
                <c:pt idx="96">
                  <c:v>965.65899999999999</c:v>
                </c:pt>
                <c:pt idx="97">
                  <c:v>968.13499999999999</c:v>
                </c:pt>
                <c:pt idx="98">
                  <c:v>966.46699999999998</c:v>
                </c:pt>
                <c:pt idx="99">
                  <c:v>965.54899999999998</c:v>
                </c:pt>
                <c:pt idx="100">
                  <c:v>965.25199999999995</c:v>
                </c:pt>
                <c:pt idx="101">
                  <c:v>965.88</c:v>
                </c:pt>
                <c:pt idx="102">
                  <c:v>968.44799999999998</c:v>
                </c:pt>
                <c:pt idx="103">
                  <c:v>967.06500000000005</c:v>
                </c:pt>
                <c:pt idx="104">
                  <c:v>963.31100000000004</c:v>
                </c:pt>
                <c:pt idx="105">
                  <c:v>964.17100000000005</c:v>
                </c:pt>
                <c:pt idx="106">
                  <c:v>963.697</c:v>
                </c:pt>
                <c:pt idx="107">
                  <c:v>965.71400000000006</c:v>
                </c:pt>
                <c:pt idx="108">
                  <c:v>965.84400000000005</c:v>
                </c:pt>
                <c:pt idx="109">
                  <c:v>966.34799999999996</c:v>
                </c:pt>
                <c:pt idx="110">
                  <c:v>963.47299999999996</c:v>
                </c:pt>
                <c:pt idx="111">
                  <c:v>965.94</c:v>
                </c:pt>
                <c:pt idx="112">
                  <c:v>965.53200000000004</c:v>
                </c:pt>
                <c:pt idx="113">
                  <c:v>968.81399999999996</c:v>
                </c:pt>
                <c:pt idx="114">
                  <c:v>962.62400000000002</c:v>
                </c:pt>
                <c:pt idx="115">
                  <c:v>964.65300000000002</c:v>
                </c:pt>
                <c:pt idx="116">
                  <c:v>966.81700000000001</c:v>
                </c:pt>
                <c:pt idx="117">
                  <c:v>966.875</c:v>
                </c:pt>
                <c:pt idx="118">
                  <c:v>965.08299999999997</c:v>
                </c:pt>
                <c:pt idx="119">
                  <c:v>963.81899999999996</c:v>
                </c:pt>
                <c:pt idx="120">
                  <c:v>965.93600000000004</c:v>
                </c:pt>
                <c:pt idx="121">
                  <c:v>965.19299999999998</c:v>
                </c:pt>
                <c:pt idx="122">
                  <c:v>968.04600000000005</c:v>
                </c:pt>
                <c:pt idx="123">
                  <c:v>964.70299999999997</c:v>
                </c:pt>
                <c:pt idx="124">
                  <c:v>964.53300000000002</c:v>
                </c:pt>
                <c:pt idx="125">
                  <c:v>967.77599999999995</c:v>
                </c:pt>
                <c:pt idx="126">
                  <c:v>968.01300000000003</c:v>
                </c:pt>
                <c:pt idx="127">
                  <c:v>968.55399999999997</c:v>
                </c:pt>
                <c:pt idx="128">
                  <c:v>961.67899999999997</c:v>
                </c:pt>
                <c:pt idx="129">
                  <c:v>964.75400000000002</c:v>
                </c:pt>
                <c:pt idx="130">
                  <c:v>968.53</c:v>
                </c:pt>
                <c:pt idx="131">
                  <c:v>964.947</c:v>
                </c:pt>
                <c:pt idx="132">
                  <c:v>961.61099999999999</c:v>
                </c:pt>
                <c:pt idx="133">
                  <c:v>964.46799999999996</c:v>
                </c:pt>
                <c:pt idx="134">
                  <c:v>966.41899999999998</c:v>
                </c:pt>
                <c:pt idx="135">
                  <c:v>965.11599999999999</c:v>
                </c:pt>
                <c:pt idx="136">
                  <c:v>963.89</c:v>
                </c:pt>
                <c:pt idx="137">
                  <c:v>963.10400000000004</c:v>
                </c:pt>
                <c:pt idx="138">
                  <c:v>962.71600000000001</c:v>
                </c:pt>
                <c:pt idx="139">
                  <c:v>962.97199999999998</c:v>
                </c:pt>
                <c:pt idx="140">
                  <c:v>964.55200000000002</c:v>
                </c:pt>
                <c:pt idx="141">
                  <c:v>965.37900000000002</c:v>
                </c:pt>
                <c:pt idx="142">
                  <c:v>965.84900000000005</c:v>
                </c:pt>
                <c:pt idx="143">
                  <c:v>965.20799999999997</c:v>
                </c:pt>
                <c:pt idx="144">
                  <c:v>966.60799999999995</c:v>
                </c:pt>
                <c:pt idx="145">
                  <c:v>964.48599999999999</c:v>
                </c:pt>
                <c:pt idx="146">
                  <c:v>964.32399999999996</c:v>
                </c:pt>
                <c:pt idx="147">
                  <c:v>962.42200000000003</c:v>
                </c:pt>
                <c:pt idx="148">
                  <c:v>967.25599999999997</c:v>
                </c:pt>
                <c:pt idx="149">
                  <c:v>964.14099999999996</c:v>
                </c:pt>
                <c:pt idx="150">
                  <c:v>964.63199999999995</c:v>
                </c:pt>
                <c:pt idx="151">
                  <c:v>964.42499999999995</c:v>
                </c:pt>
                <c:pt idx="152">
                  <c:v>962.625</c:v>
                </c:pt>
                <c:pt idx="153">
                  <c:v>960.97799999999995</c:v>
                </c:pt>
                <c:pt idx="154">
                  <c:v>964.37300000000005</c:v>
                </c:pt>
                <c:pt idx="155">
                  <c:v>964.77300000000002</c:v>
                </c:pt>
                <c:pt idx="156">
                  <c:v>964.96100000000001</c:v>
                </c:pt>
                <c:pt idx="157">
                  <c:v>963.22500000000002</c:v>
                </c:pt>
                <c:pt idx="158">
                  <c:v>964.40800000000002</c:v>
                </c:pt>
                <c:pt idx="159">
                  <c:v>964.14400000000001</c:v>
                </c:pt>
                <c:pt idx="160">
                  <c:v>963.76400000000001</c:v>
                </c:pt>
                <c:pt idx="161">
                  <c:v>967.18200000000002</c:v>
                </c:pt>
                <c:pt idx="162">
                  <c:v>961.86199999999997</c:v>
                </c:pt>
                <c:pt idx="163">
                  <c:v>964.721</c:v>
                </c:pt>
                <c:pt idx="164">
                  <c:v>965.5</c:v>
                </c:pt>
                <c:pt idx="165">
                  <c:v>964.76700000000005</c:v>
                </c:pt>
                <c:pt idx="166">
                  <c:v>965.91</c:v>
                </c:pt>
                <c:pt idx="167">
                  <c:v>965.51199999999994</c:v>
                </c:pt>
                <c:pt idx="168">
                  <c:v>965.63900000000001</c:v>
                </c:pt>
                <c:pt idx="169">
                  <c:v>969.971</c:v>
                </c:pt>
                <c:pt idx="170">
                  <c:v>968.44</c:v>
                </c:pt>
                <c:pt idx="171">
                  <c:v>965.91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23A-48B6-8409-CDDA731231A9}"/>
            </c:ext>
          </c:extLst>
        </c:ser>
        <c:ser>
          <c:idx val="3"/>
          <c:order val="3"/>
          <c:tx>
            <c:strRef>
              <c:f>'100 nM ATP (fura2)'!$E$2</c:f>
              <c:strCache>
                <c:ptCount val="1"/>
                <c:pt idx="0">
                  <c:v>Mean of ROI Object 4 (Fura 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'100 nM ATP (fura2)'!$A$3:$A$175</c:f>
              <c:numCache>
                <c:formatCode>General</c:formatCode>
                <c:ptCount val="173"/>
                <c:pt idx="0">
                  <c:v>0</c:v>
                </c:pt>
                <c:pt idx="1">
                  <c:v>1.17303</c:v>
                </c:pt>
                <c:pt idx="2">
                  <c:v>2.3434499999999998</c:v>
                </c:pt>
                <c:pt idx="3">
                  <c:v>3.51363</c:v>
                </c:pt>
                <c:pt idx="4">
                  <c:v>4.6849699999999999</c:v>
                </c:pt>
                <c:pt idx="5">
                  <c:v>5.8541699999999999</c:v>
                </c:pt>
                <c:pt idx="6">
                  <c:v>7.0255299999999998</c:v>
                </c:pt>
                <c:pt idx="7">
                  <c:v>8.1963600000000003</c:v>
                </c:pt>
                <c:pt idx="8">
                  <c:v>9.3660700000000006</c:v>
                </c:pt>
                <c:pt idx="9">
                  <c:v>10.5375</c:v>
                </c:pt>
                <c:pt idx="10">
                  <c:v>11.708</c:v>
                </c:pt>
                <c:pt idx="11">
                  <c:v>12.877800000000001</c:v>
                </c:pt>
                <c:pt idx="12">
                  <c:v>14.047700000000001</c:v>
                </c:pt>
                <c:pt idx="13">
                  <c:v>15.217599999999999</c:v>
                </c:pt>
                <c:pt idx="14">
                  <c:v>16.387599999999999</c:v>
                </c:pt>
                <c:pt idx="15">
                  <c:v>17.558299999999999</c:v>
                </c:pt>
                <c:pt idx="16">
                  <c:v>18.728300000000001</c:v>
                </c:pt>
                <c:pt idx="17">
                  <c:v>19.898099999999999</c:v>
                </c:pt>
                <c:pt idx="18">
                  <c:v>21.067900000000002</c:v>
                </c:pt>
                <c:pt idx="19">
                  <c:v>22.238</c:v>
                </c:pt>
                <c:pt idx="20">
                  <c:v>23.4087</c:v>
                </c:pt>
                <c:pt idx="21">
                  <c:v>24.5791</c:v>
                </c:pt>
                <c:pt idx="22">
                  <c:v>25.744599999999998</c:v>
                </c:pt>
                <c:pt idx="23">
                  <c:v>26.914999999999999</c:v>
                </c:pt>
                <c:pt idx="24">
                  <c:v>28.086300000000001</c:v>
                </c:pt>
                <c:pt idx="25">
                  <c:v>29.2562</c:v>
                </c:pt>
                <c:pt idx="26">
                  <c:v>30.427700000000002</c:v>
                </c:pt>
                <c:pt idx="27">
                  <c:v>31.593499999999999</c:v>
                </c:pt>
                <c:pt idx="28">
                  <c:v>32.764000000000003</c:v>
                </c:pt>
                <c:pt idx="29">
                  <c:v>33.935600000000001</c:v>
                </c:pt>
                <c:pt idx="30">
                  <c:v>35.1068</c:v>
                </c:pt>
                <c:pt idx="31">
                  <c:v>36.277000000000001</c:v>
                </c:pt>
                <c:pt idx="32">
                  <c:v>37.4465</c:v>
                </c:pt>
                <c:pt idx="33">
                  <c:v>38.6173</c:v>
                </c:pt>
                <c:pt idx="34">
                  <c:v>39.782299999999999</c:v>
                </c:pt>
                <c:pt idx="35">
                  <c:v>40.953200000000002</c:v>
                </c:pt>
                <c:pt idx="36">
                  <c:v>42.122799999999998</c:v>
                </c:pt>
                <c:pt idx="37">
                  <c:v>43.146299999999997</c:v>
                </c:pt>
                <c:pt idx="38">
                  <c:v>44.164299999999997</c:v>
                </c:pt>
                <c:pt idx="39">
                  <c:v>45.1873</c:v>
                </c:pt>
                <c:pt idx="40">
                  <c:v>46.210299999999997</c:v>
                </c:pt>
                <c:pt idx="41">
                  <c:v>47.2333</c:v>
                </c:pt>
                <c:pt idx="42">
                  <c:v>48.251300000000001</c:v>
                </c:pt>
                <c:pt idx="43">
                  <c:v>49.274299999999997</c:v>
                </c:pt>
                <c:pt idx="44">
                  <c:v>50.2973</c:v>
                </c:pt>
                <c:pt idx="45">
                  <c:v>51.320300000000003</c:v>
                </c:pt>
                <c:pt idx="46">
                  <c:v>52.343299999999999</c:v>
                </c:pt>
                <c:pt idx="47">
                  <c:v>53.365299999999998</c:v>
                </c:pt>
                <c:pt idx="48">
                  <c:v>54.388399999999997</c:v>
                </c:pt>
                <c:pt idx="49">
                  <c:v>55.411299999999997</c:v>
                </c:pt>
                <c:pt idx="50">
                  <c:v>56.4343</c:v>
                </c:pt>
                <c:pt idx="51">
                  <c:v>57.457299999999996</c:v>
                </c:pt>
                <c:pt idx="52">
                  <c:v>58.4803</c:v>
                </c:pt>
                <c:pt idx="53">
                  <c:v>59.503300000000003</c:v>
                </c:pt>
                <c:pt idx="54">
                  <c:v>60.527299999999997</c:v>
                </c:pt>
                <c:pt idx="55">
                  <c:v>61.5443</c:v>
                </c:pt>
                <c:pt idx="56">
                  <c:v>62.568300000000001</c:v>
                </c:pt>
                <c:pt idx="57">
                  <c:v>63.591299999999997</c:v>
                </c:pt>
                <c:pt idx="58">
                  <c:v>64.6143</c:v>
                </c:pt>
                <c:pt idx="59">
                  <c:v>65.632300000000001</c:v>
                </c:pt>
                <c:pt idx="60">
                  <c:v>66.659300000000002</c:v>
                </c:pt>
                <c:pt idx="61">
                  <c:v>67.684299999999993</c:v>
                </c:pt>
                <c:pt idx="62">
                  <c:v>68.709299999999999</c:v>
                </c:pt>
                <c:pt idx="63">
                  <c:v>69.733400000000003</c:v>
                </c:pt>
                <c:pt idx="64">
                  <c:v>70.758300000000006</c:v>
                </c:pt>
                <c:pt idx="65">
                  <c:v>71.783299999999997</c:v>
                </c:pt>
                <c:pt idx="66">
                  <c:v>72.807299999999998</c:v>
                </c:pt>
                <c:pt idx="67">
                  <c:v>73.831299999999999</c:v>
                </c:pt>
                <c:pt idx="68">
                  <c:v>74.857299999999995</c:v>
                </c:pt>
                <c:pt idx="69">
                  <c:v>75.883300000000006</c:v>
                </c:pt>
                <c:pt idx="70">
                  <c:v>76.907300000000006</c:v>
                </c:pt>
                <c:pt idx="71">
                  <c:v>77.933300000000003</c:v>
                </c:pt>
                <c:pt idx="72">
                  <c:v>78.956299999999999</c:v>
                </c:pt>
                <c:pt idx="73">
                  <c:v>79.980400000000003</c:v>
                </c:pt>
                <c:pt idx="74">
                  <c:v>81.005300000000005</c:v>
                </c:pt>
                <c:pt idx="75">
                  <c:v>82.024299999999997</c:v>
                </c:pt>
                <c:pt idx="76">
                  <c:v>83.048299999999998</c:v>
                </c:pt>
                <c:pt idx="77">
                  <c:v>84.074299999999994</c:v>
                </c:pt>
                <c:pt idx="78">
                  <c:v>85.097300000000004</c:v>
                </c:pt>
                <c:pt idx="79">
                  <c:v>86.121300000000005</c:v>
                </c:pt>
                <c:pt idx="80">
                  <c:v>87.145300000000006</c:v>
                </c:pt>
                <c:pt idx="81">
                  <c:v>88.169300000000007</c:v>
                </c:pt>
                <c:pt idx="82">
                  <c:v>89.194299999999998</c:v>
                </c:pt>
                <c:pt idx="83">
                  <c:v>90.218299999999999</c:v>
                </c:pt>
                <c:pt idx="84">
                  <c:v>91.2423</c:v>
                </c:pt>
                <c:pt idx="85">
                  <c:v>92.266300000000001</c:v>
                </c:pt>
                <c:pt idx="86">
                  <c:v>93.289299999999997</c:v>
                </c:pt>
                <c:pt idx="87">
                  <c:v>94.313400000000001</c:v>
                </c:pt>
                <c:pt idx="88">
                  <c:v>95.337299999999999</c:v>
                </c:pt>
                <c:pt idx="89">
                  <c:v>96.360299999999995</c:v>
                </c:pt>
                <c:pt idx="90">
                  <c:v>97.382300000000001</c:v>
                </c:pt>
                <c:pt idx="91">
                  <c:v>98.405299999999997</c:v>
                </c:pt>
                <c:pt idx="92">
                  <c:v>99.428299999999993</c:v>
                </c:pt>
                <c:pt idx="93">
                  <c:v>100.45</c:v>
                </c:pt>
                <c:pt idx="94">
                  <c:v>101.47199999999999</c:v>
                </c:pt>
                <c:pt idx="95">
                  <c:v>102.495</c:v>
                </c:pt>
                <c:pt idx="96">
                  <c:v>103.518</c:v>
                </c:pt>
                <c:pt idx="97">
                  <c:v>104.541</c:v>
                </c:pt>
                <c:pt idx="98">
                  <c:v>105.56399999999999</c:v>
                </c:pt>
                <c:pt idx="99">
                  <c:v>106.587</c:v>
                </c:pt>
                <c:pt idx="100">
                  <c:v>107.61</c:v>
                </c:pt>
                <c:pt idx="101">
                  <c:v>108.633</c:v>
                </c:pt>
                <c:pt idx="102">
                  <c:v>109.654</c:v>
                </c:pt>
                <c:pt idx="103">
                  <c:v>110.672</c:v>
                </c:pt>
                <c:pt idx="104">
                  <c:v>111.69499999999999</c:v>
                </c:pt>
                <c:pt idx="105">
                  <c:v>112.718</c:v>
                </c:pt>
                <c:pt idx="106">
                  <c:v>113.739</c:v>
                </c:pt>
                <c:pt idx="107">
                  <c:v>114.756</c:v>
                </c:pt>
                <c:pt idx="108">
                  <c:v>115.779</c:v>
                </c:pt>
                <c:pt idx="109">
                  <c:v>116.80200000000001</c:v>
                </c:pt>
                <c:pt idx="110">
                  <c:v>117.82</c:v>
                </c:pt>
                <c:pt idx="111">
                  <c:v>118.842</c:v>
                </c:pt>
                <c:pt idx="112">
                  <c:v>119.86499999999999</c:v>
                </c:pt>
                <c:pt idx="113">
                  <c:v>120.88800000000001</c:v>
                </c:pt>
                <c:pt idx="114">
                  <c:v>121.911</c:v>
                </c:pt>
                <c:pt idx="115">
                  <c:v>122.934</c:v>
                </c:pt>
                <c:pt idx="116">
                  <c:v>123.95699999999999</c:v>
                </c:pt>
                <c:pt idx="117">
                  <c:v>124.98</c:v>
                </c:pt>
                <c:pt idx="118">
                  <c:v>126.003</c:v>
                </c:pt>
                <c:pt idx="119">
                  <c:v>127.026</c:v>
                </c:pt>
                <c:pt idx="120">
                  <c:v>128.04900000000001</c:v>
                </c:pt>
                <c:pt idx="121">
                  <c:v>129.072</c:v>
                </c:pt>
                <c:pt idx="122">
                  <c:v>130.09</c:v>
                </c:pt>
                <c:pt idx="123">
                  <c:v>131.108</c:v>
                </c:pt>
                <c:pt idx="124">
                  <c:v>132.126</c:v>
                </c:pt>
                <c:pt idx="125">
                  <c:v>133.149</c:v>
                </c:pt>
                <c:pt idx="126">
                  <c:v>134.172</c:v>
                </c:pt>
                <c:pt idx="127">
                  <c:v>135.19499999999999</c:v>
                </c:pt>
                <c:pt idx="128">
                  <c:v>136.21799999999999</c:v>
                </c:pt>
                <c:pt idx="129">
                  <c:v>137.23599999999999</c:v>
                </c:pt>
                <c:pt idx="130">
                  <c:v>138.25899999999999</c:v>
                </c:pt>
                <c:pt idx="131">
                  <c:v>139.27699999999999</c:v>
                </c:pt>
                <c:pt idx="132">
                  <c:v>140.30000000000001</c:v>
                </c:pt>
                <c:pt idx="133">
                  <c:v>141.31700000000001</c:v>
                </c:pt>
                <c:pt idx="134">
                  <c:v>142.339</c:v>
                </c:pt>
                <c:pt idx="135">
                  <c:v>143.35499999999999</c:v>
                </c:pt>
                <c:pt idx="136">
                  <c:v>144.37700000000001</c:v>
                </c:pt>
                <c:pt idx="137">
                  <c:v>145.39500000000001</c:v>
                </c:pt>
                <c:pt idx="138">
                  <c:v>146.41800000000001</c:v>
                </c:pt>
                <c:pt idx="139">
                  <c:v>147.43600000000001</c:v>
                </c:pt>
                <c:pt idx="140">
                  <c:v>148.459</c:v>
                </c:pt>
                <c:pt idx="141">
                  <c:v>149.482</c:v>
                </c:pt>
                <c:pt idx="142">
                  <c:v>150.505</c:v>
                </c:pt>
                <c:pt idx="143">
                  <c:v>151.52799999999999</c:v>
                </c:pt>
                <c:pt idx="144">
                  <c:v>152.55099999999999</c:v>
                </c:pt>
                <c:pt idx="145">
                  <c:v>153.57400000000001</c:v>
                </c:pt>
                <c:pt idx="146">
                  <c:v>154.59700000000001</c:v>
                </c:pt>
                <c:pt idx="147">
                  <c:v>155.62</c:v>
                </c:pt>
                <c:pt idx="148">
                  <c:v>156.643</c:v>
                </c:pt>
                <c:pt idx="149">
                  <c:v>157.666</c:v>
                </c:pt>
                <c:pt idx="150">
                  <c:v>158.68899999999999</c:v>
                </c:pt>
                <c:pt idx="151">
                  <c:v>159.71199999999999</c:v>
                </c:pt>
                <c:pt idx="152">
                  <c:v>160.73500000000001</c:v>
                </c:pt>
                <c:pt idx="153">
                  <c:v>161.75800000000001</c:v>
                </c:pt>
                <c:pt idx="154">
                  <c:v>162.78100000000001</c:v>
                </c:pt>
                <c:pt idx="155">
                  <c:v>163.804</c:v>
                </c:pt>
                <c:pt idx="156">
                  <c:v>164.828</c:v>
                </c:pt>
                <c:pt idx="157">
                  <c:v>165.851</c:v>
                </c:pt>
                <c:pt idx="158">
                  <c:v>166.875</c:v>
                </c:pt>
                <c:pt idx="159">
                  <c:v>167.898</c:v>
                </c:pt>
                <c:pt idx="160">
                  <c:v>168.92099999999999</c:v>
                </c:pt>
                <c:pt idx="161">
                  <c:v>169.94399999999999</c:v>
                </c:pt>
                <c:pt idx="162">
                  <c:v>170.96700000000001</c:v>
                </c:pt>
                <c:pt idx="163">
                  <c:v>171.99</c:v>
                </c:pt>
                <c:pt idx="164">
                  <c:v>173.01300000000001</c:v>
                </c:pt>
                <c:pt idx="165">
                  <c:v>174.036</c:v>
                </c:pt>
                <c:pt idx="166">
                  <c:v>175.059</c:v>
                </c:pt>
                <c:pt idx="167">
                  <c:v>176.08099999999999</c:v>
                </c:pt>
                <c:pt idx="168">
                  <c:v>177.10300000000001</c:v>
                </c:pt>
                <c:pt idx="169">
                  <c:v>178.126</c:v>
                </c:pt>
                <c:pt idx="170">
                  <c:v>179.149</c:v>
                </c:pt>
                <c:pt idx="171">
                  <c:v>180.172</c:v>
                </c:pt>
              </c:numCache>
            </c:numRef>
          </c:xVal>
          <c:yVal>
            <c:numRef>
              <c:f>'100 nM ATP (fura2)'!$E$3:$E$175</c:f>
              <c:numCache>
                <c:formatCode>General</c:formatCode>
                <c:ptCount val="173"/>
                <c:pt idx="0">
                  <c:v>953.61900000000003</c:v>
                </c:pt>
                <c:pt idx="1">
                  <c:v>956.75800000000004</c:v>
                </c:pt>
                <c:pt idx="2">
                  <c:v>959.20899999999995</c:v>
                </c:pt>
                <c:pt idx="3">
                  <c:v>954.99800000000005</c:v>
                </c:pt>
                <c:pt idx="4">
                  <c:v>952.52700000000004</c:v>
                </c:pt>
                <c:pt idx="5">
                  <c:v>950.92200000000003</c:v>
                </c:pt>
                <c:pt idx="6">
                  <c:v>949.81500000000005</c:v>
                </c:pt>
                <c:pt idx="7">
                  <c:v>951.98800000000006</c:v>
                </c:pt>
                <c:pt idx="8">
                  <c:v>951.46900000000005</c:v>
                </c:pt>
                <c:pt idx="9">
                  <c:v>946.40499999999997</c:v>
                </c:pt>
                <c:pt idx="10">
                  <c:v>948.255</c:v>
                </c:pt>
                <c:pt idx="11">
                  <c:v>948.23199999999997</c:v>
                </c:pt>
                <c:pt idx="12">
                  <c:v>947.00199999999995</c:v>
                </c:pt>
                <c:pt idx="13">
                  <c:v>945.94100000000003</c:v>
                </c:pt>
                <c:pt idx="14">
                  <c:v>948.46100000000001</c:v>
                </c:pt>
                <c:pt idx="15">
                  <c:v>944.53800000000001</c:v>
                </c:pt>
                <c:pt idx="16">
                  <c:v>944.63099999999997</c:v>
                </c:pt>
                <c:pt idx="17">
                  <c:v>943.18700000000001</c:v>
                </c:pt>
                <c:pt idx="18">
                  <c:v>941.91399999999999</c:v>
                </c:pt>
                <c:pt idx="19">
                  <c:v>941.69500000000005</c:v>
                </c:pt>
                <c:pt idx="20">
                  <c:v>939.79499999999996</c:v>
                </c:pt>
                <c:pt idx="21">
                  <c:v>941.93100000000004</c:v>
                </c:pt>
                <c:pt idx="22">
                  <c:v>938.67100000000005</c:v>
                </c:pt>
                <c:pt idx="23">
                  <c:v>936.55600000000004</c:v>
                </c:pt>
                <c:pt idx="24">
                  <c:v>935.92399999999998</c:v>
                </c:pt>
                <c:pt idx="25">
                  <c:v>932.87599999999998</c:v>
                </c:pt>
                <c:pt idx="26">
                  <c:v>932.68499999999995</c:v>
                </c:pt>
                <c:pt idx="27">
                  <c:v>935.55600000000004</c:v>
                </c:pt>
                <c:pt idx="28">
                  <c:v>933.54600000000005</c:v>
                </c:pt>
                <c:pt idx="29">
                  <c:v>933.25300000000004</c:v>
                </c:pt>
                <c:pt idx="30">
                  <c:v>933.60900000000004</c:v>
                </c:pt>
                <c:pt idx="31">
                  <c:v>933.85900000000004</c:v>
                </c:pt>
                <c:pt idx="32">
                  <c:v>931.59199999999998</c:v>
                </c:pt>
                <c:pt idx="33">
                  <c:v>930.67399999999998</c:v>
                </c:pt>
                <c:pt idx="34">
                  <c:v>929.51199999999994</c:v>
                </c:pt>
                <c:pt idx="35">
                  <c:v>932.20600000000002</c:v>
                </c:pt>
                <c:pt idx="36">
                  <c:v>930.61400000000003</c:v>
                </c:pt>
                <c:pt idx="37">
                  <c:v>927.52499999999998</c:v>
                </c:pt>
                <c:pt idx="38">
                  <c:v>929.54100000000005</c:v>
                </c:pt>
                <c:pt idx="39">
                  <c:v>932.87199999999996</c:v>
                </c:pt>
                <c:pt idx="40">
                  <c:v>932.947</c:v>
                </c:pt>
                <c:pt idx="41">
                  <c:v>929.93799999999999</c:v>
                </c:pt>
                <c:pt idx="42">
                  <c:v>930.98599999999999</c:v>
                </c:pt>
                <c:pt idx="43">
                  <c:v>931.64599999999996</c:v>
                </c:pt>
                <c:pt idx="44">
                  <c:v>931.85900000000004</c:v>
                </c:pt>
                <c:pt idx="45">
                  <c:v>932.09400000000005</c:v>
                </c:pt>
                <c:pt idx="46">
                  <c:v>932.24199999999996</c:v>
                </c:pt>
                <c:pt idx="47">
                  <c:v>931.17200000000003</c:v>
                </c:pt>
                <c:pt idx="48">
                  <c:v>929.99599999999998</c:v>
                </c:pt>
                <c:pt idx="49">
                  <c:v>934.39800000000002</c:v>
                </c:pt>
                <c:pt idx="50">
                  <c:v>928.50699999999995</c:v>
                </c:pt>
                <c:pt idx="51">
                  <c:v>927.70600000000002</c:v>
                </c:pt>
                <c:pt idx="52">
                  <c:v>929.63300000000004</c:v>
                </c:pt>
                <c:pt idx="53">
                  <c:v>929.09</c:v>
                </c:pt>
                <c:pt idx="54">
                  <c:v>929.45899999999995</c:v>
                </c:pt>
                <c:pt idx="55">
                  <c:v>930.80799999999999</c:v>
                </c:pt>
                <c:pt idx="56">
                  <c:v>926.226</c:v>
                </c:pt>
                <c:pt idx="57">
                  <c:v>929.88300000000004</c:v>
                </c:pt>
                <c:pt idx="58">
                  <c:v>929.92600000000004</c:v>
                </c:pt>
                <c:pt idx="59">
                  <c:v>927.197</c:v>
                </c:pt>
                <c:pt idx="60">
                  <c:v>922.94299999999998</c:v>
                </c:pt>
                <c:pt idx="61">
                  <c:v>928.43399999999997</c:v>
                </c:pt>
                <c:pt idx="62">
                  <c:v>926.73800000000006</c:v>
                </c:pt>
                <c:pt idx="63">
                  <c:v>926.59699999999998</c:v>
                </c:pt>
                <c:pt idx="64">
                  <c:v>930.10500000000002</c:v>
                </c:pt>
                <c:pt idx="65">
                  <c:v>929.72299999999996</c:v>
                </c:pt>
                <c:pt idx="66">
                  <c:v>928.03800000000001</c:v>
                </c:pt>
                <c:pt idx="67">
                  <c:v>923.92499999999995</c:v>
                </c:pt>
                <c:pt idx="68">
                  <c:v>926.07100000000003</c:v>
                </c:pt>
                <c:pt idx="69">
                  <c:v>924.74800000000005</c:v>
                </c:pt>
                <c:pt idx="70">
                  <c:v>929.25599999999997</c:v>
                </c:pt>
                <c:pt idx="71">
                  <c:v>930.17399999999998</c:v>
                </c:pt>
                <c:pt idx="72">
                  <c:v>927.32899999999995</c:v>
                </c:pt>
                <c:pt idx="73">
                  <c:v>929.721</c:v>
                </c:pt>
                <c:pt idx="74">
                  <c:v>926.47900000000004</c:v>
                </c:pt>
                <c:pt idx="75">
                  <c:v>926.59699999999998</c:v>
                </c:pt>
                <c:pt idx="76">
                  <c:v>926.89200000000005</c:v>
                </c:pt>
                <c:pt idx="77">
                  <c:v>923.55</c:v>
                </c:pt>
                <c:pt idx="78">
                  <c:v>925.20799999999997</c:v>
                </c:pt>
                <c:pt idx="79">
                  <c:v>924.35900000000004</c:v>
                </c:pt>
                <c:pt idx="80">
                  <c:v>927.89599999999996</c:v>
                </c:pt>
                <c:pt idx="81">
                  <c:v>929.20500000000004</c:v>
                </c:pt>
                <c:pt idx="82">
                  <c:v>926.06500000000005</c:v>
                </c:pt>
                <c:pt idx="83">
                  <c:v>924.31299999999999</c:v>
                </c:pt>
                <c:pt idx="84">
                  <c:v>924.77800000000002</c:v>
                </c:pt>
                <c:pt idx="85">
                  <c:v>927.53700000000003</c:v>
                </c:pt>
                <c:pt idx="86">
                  <c:v>925.52</c:v>
                </c:pt>
                <c:pt idx="87">
                  <c:v>925.20799999999997</c:v>
                </c:pt>
                <c:pt idx="88">
                  <c:v>927.59799999999996</c:v>
                </c:pt>
                <c:pt idx="89">
                  <c:v>926.00099999999998</c:v>
                </c:pt>
                <c:pt idx="90">
                  <c:v>921.649</c:v>
                </c:pt>
                <c:pt idx="91">
                  <c:v>924.726</c:v>
                </c:pt>
                <c:pt idx="92">
                  <c:v>921.65300000000002</c:v>
                </c:pt>
                <c:pt idx="93">
                  <c:v>922.05899999999997</c:v>
                </c:pt>
                <c:pt idx="94">
                  <c:v>918.98500000000001</c:v>
                </c:pt>
                <c:pt idx="95">
                  <c:v>920.40800000000002</c:v>
                </c:pt>
                <c:pt idx="96">
                  <c:v>919.56100000000004</c:v>
                </c:pt>
                <c:pt idx="97">
                  <c:v>922.82899999999995</c:v>
                </c:pt>
                <c:pt idx="98">
                  <c:v>919.08299999999997</c:v>
                </c:pt>
                <c:pt idx="99">
                  <c:v>921.29200000000003</c:v>
                </c:pt>
                <c:pt idx="100">
                  <c:v>924.13599999999997</c:v>
                </c:pt>
                <c:pt idx="101">
                  <c:v>922.77</c:v>
                </c:pt>
                <c:pt idx="102">
                  <c:v>924.327</c:v>
                </c:pt>
                <c:pt idx="103">
                  <c:v>924.25300000000004</c:v>
                </c:pt>
                <c:pt idx="104">
                  <c:v>918.53700000000003</c:v>
                </c:pt>
                <c:pt idx="105">
                  <c:v>917.18600000000004</c:v>
                </c:pt>
                <c:pt idx="106">
                  <c:v>918.00800000000004</c:v>
                </c:pt>
                <c:pt idx="107">
                  <c:v>921.24699999999996</c:v>
                </c:pt>
                <c:pt idx="108">
                  <c:v>922.15899999999999</c:v>
                </c:pt>
                <c:pt idx="109">
                  <c:v>919.36099999999999</c:v>
                </c:pt>
                <c:pt idx="110">
                  <c:v>918.03099999999995</c:v>
                </c:pt>
                <c:pt idx="111">
                  <c:v>919.673</c:v>
                </c:pt>
                <c:pt idx="112">
                  <c:v>916.529</c:v>
                </c:pt>
                <c:pt idx="113">
                  <c:v>921.31700000000001</c:v>
                </c:pt>
                <c:pt idx="114">
                  <c:v>916.31200000000001</c:v>
                </c:pt>
                <c:pt idx="115">
                  <c:v>916.9</c:v>
                </c:pt>
                <c:pt idx="116">
                  <c:v>920.31500000000005</c:v>
                </c:pt>
                <c:pt idx="117">
                  <c:v>920.774</c:v>
                </c:pt>
                <c:pt idx="118">
                  <c:v>916.93</c:v>
                </c:pt>
                <c:pt idx="119">
                  <c:v>915.923</c:v>
                </c:pt>
                <c:pt idx="120">
                  <c:v>917.87099999999998</c:v>
                </c:pt>
                <c:pt idx="121">
                  <c:v>915.697</c:v>
                </c:pt>
                <c:pt idx="122">
                  <c:v>919.29300000000001</c:v>
                </c:pt>
                <c:pt idx="123">
                  <c:v>916.28599999999994</c:v>
                </c:pt>
                <c:pt idx="124">
                  <c:v>917.18</c:v>
                </c:pt>
                <c:pt idx="125">
                  <c:v>918.65</c:v>
                </c:pt>
                <c:pt idx="126">
                  <c:v>917.45699999999999</c:v>
                </c:pt>
                <c:pt idx="127">
                  <c:v>915.75400000000002</c:v>
                </c:pt>
                <c:pt idx="128">
                  <c:v>916.30499999999995</c:v>
                </c:pt>
                <c:pt idx="129">
                  <c:v>915.7</c:v>
                </c:pt>
                <c:pt idx="130">
                  <c:v>913.71799999999996</c:v>
                </c:pt>
                <c:pt idx="131">
                  <c:v>915.90200000000004</c:v>
                </c:pt>
                <c:pt idx="132">
                  <c:v>910.87199999999996</c:v>
                </c:pt>
                <c:pt idx="133">
                  <c:v>912.39499999999998</c:v>
                </c:pt>
                <c:pt idx="134">
                  <c:v>914.846</c:v>
                </c:pt>
                <c:pt idx="135">
                  <c:v>915.34400000000005</c:v>
                </c:pt>
                <c:pt idx="136">
                  <c:v>914.17499999999995</c:v>
                </c:pt>
                <c:pt idx="137">
                  <c:v>913.85900000000004</c:v>
                </c:pt>
                <c:pt idx="138">
                  <c:v>913.17499999999995</c:v>
                </c:pt>
                <c:pt idx="139">
                  <c:v>912.83199999999999</c:v>
                </c:pt>
                <c:pt idx="140">
                  <c:v>914.88300000000004</c:v>
                </c:pt>
                <c:pt idx="141">
                  <c:v>913.77099999999996</c:v>
                </c:pt>
                <c:pt idx="142">
                  <c:v>914.10799999999995</c:v>
                </c:pt>
                <c:pt idx="143">
                  <c:v>913.70600000000002</c:v>
                </c:pt>
                <c:pt idx="144">
                  <c:v>915.24199999999996</c:v>
                </c:pt>
                <c:pt idx="145">
                  <c:v>914.06299999999999</c:v>
                </c:pt>
                <c:pt idx="146">
                  <c:v>914.90700000000004</c:v>
                </c:pt>
                <c:pt idx="147">
                  <c:v>914.01900000000001</c:v>
                </c:pt>
                <c:pt idx="148">
                  <c:v>917.20500000000004</c:v>
                </c:pt>
                <c:pt idx="149">
                  <c:v>912.89200000000005</c:v>
                </c:pt>
                <c:pt idx="150">
                  <c:v>913.56</c:v>
                </c:pt>
                <c:pt idx="151">
                  <c:v>913.822</c:v>
                </c:pt>
                <c:pt idx="152">
                  <c:v>912.94399999999996</c:v>
                </c:pt>
                <c:pt idx="153">
                  <c:v>910.86300000000006</c:v>
                </c:pt>
                <c:pt idx="154">
                  <c:v>912.92</c:v>
                </c:pt>
                <c:pt idx="155">
                  <c:v>912.39200000000005</c:v>
                </c:pt>
                <c:pt idx="156">
                  <c:v>911.93200000000002</c:v>
                </c:pt>
                <c:pt idx="157">
                  <c:v>909.05600000000004</c:v>
                </c:pt>
                <c:pt idx="158">
                  <c:v>913.17499999999995</c:v>
                </c:pt>
                <c:pt idx="159">
                  <c:v>912.87300000000005</c:v>
                </c:pt>
                <c:pt idx="160">
                  <c:v>911.01300000000003</c:v>
                </c:pt>
                <c:pt idx="161">
                  <c:v>912.89800000000002</c:v>
                </c:pt>
                <c:pt idx="162">
                  <c:v>909.34799999999996</c:v>
                </c:pt>
                <c:pt idx="163">
                  <c:v>910.66899999999998</c:v>
                </c:pt>
                <c:pt idx="164">
                  <c:v>914.36699999999996</c:v>
                </c:pt>
                <c:pt idx="165">
                  <c:v>910.85299999999995</c:v>
                </c:pt>
                <c:pt idx="166">
                  <c:v>911.79399999999998</c:v>
                </c:pt>
                <c:pt idx="167">
                  <c:v>911.3</c:v>
                </c:pt>
                <c:pt idx="168">
                  <c:v>909.39599999999996</c:v>
                </c:pt>
                <c:pt idx="169">
                  <c:v>913.09799999999996</c:v>
                </c:pt>
                <c:pt idx="170">
                  <c:v>913.07500000000005</c:v>
                </c:pt>
                <c:pt idx="171">
                  <c:v>910.72500000000002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23A-48B6-8409-CDDA731231A9}"/>
            </c:ext>
          </c:extLst>
        </c:ser>
        <c:ser>
          <c:idx val="4"/>
          <c:order val="4"/>
          <c:tx>
            <c:strRef>
              <c:f>'100 nM ATP (fura2)'!$F$2</c:f>
              <c:strCache>
                <c:ptCount val="1"/>
                <c:pt idx="0">
                  <c:v>Mean of ROI Object 5 (Fura 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'100 nM ATP (fura2)'!$A$3:$A$175</c:f>
              <c:numCache>
                <c:formatCode>General</c:formatCode>
                <c:ptCount val="173"/>
                <c:pt idx="0">
                  <c:v>0</c:v>
                </c:pt>
                <c:pt idx="1">
                  <c:v>1.17303</c:v>
                </c:pt>
                <c:pt idx="2">
                  <c:v>2.3434499999999998</c:v>
                </c:pt>
                <c:pt idx="3">
                  <c:v>3.51363</c:v>
                </c:pt>
                <c:pt idx="4">
                  <c:v>4.6849699999999999</c:v>
                </c:pt>
                <c:pt idx="5">
                  <c:v>5.8541699999999999</c:v>
                </c:pt>
                <c:pt idx="6">
                  <c:v>7.0255299999999998</c:v>
                </c:pt>
                <c:pt idx="7">
                  <c:v>8.1963600000000003</c:v>
                </c:pt>
                <c:pt idx="8">
                  <c:v>9.3660700000000006</c:v>
                </c:pt>
                <c:pt idx="9">
                  <c:v>10.5375</c:v>
                </c:pt>
                <c:pt idx="10">
                  <c:v>11.708</c:v>
                </c:pt>
                <c:pt idx="11">
                  <c:v>12.877800000000001</c:v>
                </c:pt>
                <c:pt idx="12">
                  <c:v>14.047700000000001</c:v>
                </c:pt>
                <c:pt idx="13">
                  <c:v>15.217599999999999</c:v>
                </c:pt>
                <c:pt idx="14">
                  <c:v>16.387599999999999</c:v>
                </c:pt>
                <c:pt idx="15">
                  <c:v>17.558299999999999</c:v>
                </c:pt>
                <c:pt idx="16">
                  <c:v>18.728300000000001</c:v>
                </c:pt>
                <c:pt idx="17">
                  <c:v>19.898099999999999</c:v>
                </c:pt>
                <c:pt idx="18">
                  <c:v>21.067900000000002</c:v>
                </c:pt>
                <c:pt idx="19">
                  <c:v>22.238</c:v>
                </c:pt>
                <c:pt idx="20">
                  <c:v>23.4087</c:v>
                </c:pt>
                <c:pt idx="21">
                  <c:v>24.5791</c:v>
                </c:pt>
                <c:pt idx="22">
                  <c:v>25.744599999999998</c:v>
                </c:pt>
                <c:pt idx="23">
                  <c:v>26.914999999999999</c:v>
                </c:pt>
                <c:pt idx="24">
                  <c:v>28.086300000000001</c:v>
                </c:pt>
                <c:pt idx="25">
                  <c:v>29.2562</c:v>
                </c:pt>
                <c:pt idx="26">
                  <c:v>30.427700000000002</c:v>
                </c:pt>
                <c:pt idx="27">
                  <c:v>31.593499999999999</c:v>
                </c:pt>
                <c:pt idx="28">
                  <c:v>32.764000000000003</c:v>
                </c:pt>
                <c:pt idx="29">
                  <c:v>33.935600000000001</c:v>
                </c:pt>
                <c:pt idx="30">
                  <c:v>35.1068</c:v>
                </c:pt>
                <c:pt idx="31">
                  <c:v>36.277000000000001</c:v>
                </c:pt>
                <c:pt idx="32">
                  <c:v>37.4465</c:v>
                </c:pt>
                <c:pt idx="33">
                  <c:v>38.6173</c:v>
                </c:pt>
                <c:pt idx="34">
                  <c:v>39.782299999999999</c:v>
                </c:pt>
                <c:pt idx="35">
                  <c:v>40.953200000000002</c:v>
                </c:pt>
                <c:pt idx="36">
                  <c:v>42.122799999999998</c:v>
                </c:pt>
                <c:pt idx="37">
                  <c:v>43.146299999999997</c:v>
                </c:pt>
                <c:pt idx="38">
                  <c:v>44.164299999999997</c:v>
                </c:pt>
                <c:pt idx="39">
                  <c:v>45.1873</c:v>
                </c:pt>
                <c:pt idx="40">
                  <c:v>46.210299999999997</c:v>
                </c:pt>
                <c:pt idx="41">
                  <c:v>47.2333</c:v>
                </c:pt>
                <c:pt idx="42">
                  <c:v>48.251300000000001</c:v>
                </c:pt>
                <c:pt idx="43">
                  <c:v>49.274299999999997</c:v>
                </c:pt>
                <c:pt idx="44">
                  <c:v>50.2973</c:v>
                </c:pt>
                <c:pt idx="45">
                  <c:v>51.320300000000003</c:v>
                </c:pt>
                <c:pt idx="46">
                  <c:v>52.343299999999999</c:v>
                </c:pt>
                <c:pt idx="47">
                  <c:v>53.365299999999998</c:v>
                </c:pt>
                <c:pt idx="48">
                  <c:v>54.388399999999997</c:v>
                </c:pt>
                <c:pt idx="49">
                  <c:v>55.411299999999997</c:v>
                </c:pt>
                <c:pt idx="50">
                  <c:v>56.4343</c:v>
                </c:pt>
                <c:pt idx="51">
                  <c:v>57.457299999999996</c:v>
                </c:pt>
                <c:pt idx="52">
                  <c:v>58.4803</c:v>
                </c:pt>
                <c:pt idx="53">
                  <c:v>59.503300000000003</c:v>
                </c:pt>
                <c:pt idx="54">
                  <c:v>60.527299999999997</c:v>
                </c:pt>
                <c:pt idx="55">
                  <c:v>61.5443</c:v>
                </c:pt>
                <c:pt idx="56">
                  <c:v>62.568300000000001</c:v>
                </c:pt>
                <c:pt idx="57">
                  <c:v>63.591299999999997</c:v>
                </c:pt>
                <c:pt idx="58">
                  <c:v>64.6143</c:v>
                </c:pt>
                <c:pt idx="59">
                  <c:v>65.632300000000001</c:v>
                </c:pt>
                <c:pt idx="60">
                  <c:v>66.659300000000002</c:v>
                </c:pt>
                <c:pt idx="61">
                  <c:v>67.684299999999993</c:v>
                </c:pt>
                <c:pt idx="62">
                  <c:v>68.709299999999999</c:v>
                </c:pt>
                <c:pt idx="63">
                  <c:v>69.733400000000003</c:v>
                </c:pt>
                <c:pt idx="64">
                  <c:v>70.758300000000006</c:v>
                </c:pt>
                <c:pt idx="65">
                  <c:v>71.783299999999997</c:v>
                </c:pt>
                <c:pt idx="66">
                  <c:v>72.807299999999998</c:v>
                </c:pt>
                <c:pt idx="67">
                  <c:v>73.831299999999999</c:v>
                </c:pt>
                <c:pt idx="68">
                  <c:v>74.857299999999995</c:v>
                </c:pt>
                <c:pt idx="69">
                  <c:v>75.883300000000006</c:v>
                </c:pt>
                <c:pt idx="70">
                  <c:v>76.907300000000006</c:v>
                </c:pt>
                <c:pt idx="71">
                  <c:v>77.933300000000003</c:v>
                </c:pt>
                <c:pt idx="72">
                  <c:v>78.956299999999999</c:v>
                </c:pt>
                <c:pt idx="73">
                  <c:v>79.980400000000003</c:v>
                </c:pt>
                <c:pt idx="74">
                  <c:v>81.005300000000005</c:v>
                </c:pt>
                <c:pt idx="75">
                  <c:v>82.024299999999997</c:v>
                </c:pt>
                <c:pt idx="76">
                  <c:v>83.048299999999998</c:v>
                </c:pt>
                <c:pt idx="77">
                  <c:v>84.074299999999994</c:v>
                </c:pt>
                <c:pt idx="78">
                  <c:v>85.097300000000004</c:v>
                </c:pt>
                <c:pt idx="79">
                  <c:v>86.121300000000005</c:v>
                </c:pt>
                <c:pt idx="80">
                  <c:v>87.145300000000006</c:v>
                </c:pt>
                <c:pt idx="81">
                  <c:v>88.169300000000007</c:v>
                </c:pt>
                <c:pt idx="82">
                  <c:v>89.194299999999998</c:v>
                </c:pt>
                <c:pt idx="83">
                  <c:v>90.218299999999999</c:v>
                </c:pt>
                <c:pt idx="84">
                  <c:v>91.2423</c:v>
                </c:pt>
                <c:pt idx="85">
                  <c:v>92.266300000000001</c:v>
                </c:pt>
                <c:pt idx="86">
                  <c:v>93.289299999999997</c:v>
                </c:pt>
                <c:pt idx="87">
                  <c:v>94.313400000000001</c:v>
                </c:pt>
                <c:pt idx="88">
                  <c:v>95.337299999999999</c:v>
                </c:pt>
                <c:pt idx="89">
                  <c:v>96.360299999999995</c:v>
                </c:pt>
                <c:pt idx="90">
                  <c:v>97.382300000000001</c:v>
                </c:pt>
                <c:pt idx="91">
                  <c:v>98.405299999999997</c:v>
                </c:pt>
                <c:pt idx="92">
                  <c:v>99.428299999999993</c:v>
                </c:pt>
                <c:pt idx="93">
                  <c:v>100.45</c:v>
                </c:pt>
                <c:pt idx="94">
                  <c:v>101.47199999999999</c:v>
                </c:pt>
                <c:pt idx="95">
                  <c:v>102.495</c:v>
                </c:pt>
                <c:pt idx="96">
                  <c:v>103.518</c:v>
                </c:pt>
                <c:pt idx="97">
                  <c:v>104.541</c:v>
                </c:pt>
                <c:pt idx="98">
                  <c:v>105.56399999999999</c:v>
                </c:pt>
                <c:pt idx="99">
                  <c:v>106.587</c:v>
                </c:pt>
                <c:pt idx="100">
                  <c:v>107.61</c:v>
                </c:pt>
                <c:pt idx="101">
                  <c:v>108.633</c:v>
                </c:pt>
                <c:pt idx="102">
                  <c:v>109.654</c:v>
                </c:pt>
                <c:pt idx="103">
                  <c:v>110.672</c:v>
                </c:pt>
                <c:pt idx="104">
                  <c:v>111.69499999999999</c:v>
                </c:pt>
                <c:pt idx="105">
                  <c:v>112.718</c:v>
                </c:pt>
                <c:pt idx="106">
                  <c:v>113.739</c:v>
                </c:pt>
                <c:pt idx="107">
                  <c:v>114.756</c:v>
                </c:pt>
                <c:pt idx="108">
                  <c:v>115.779</c:v>
                </c:pt>
                <c:pt idx="109">
                  <c:v>116.80200000000001</c:v>
                </c:pt>
                <c:pt idx="110">
                  <c:v>117.82</c:v>
                </c:pt>
                <c:pt idx="111">
                  <c:v>118.842</c:v>
                </c:pt>
                <c:pt idx="112">
                  <c:v>119.86499999999999</c:v>
                </c:pt>
                <c:pt idx="113">
                  <c:v>120.88800000000001</c:v>
                </c:pt>
                <c:pt idx="114">
                  <c:v>121.911</c:v>
                </c:pt>
                <c:pt idx="115">
                  <c:v>122.934</c:v>
                </c:pt>
                <c:pt idx="116">
                  <c:v>123.95699999999999</c:v>
                </c:pt>
                <c:pt idx="117">
                  <c:v>124.98</c:v>
                </c:pt>
                <c:pt idx="118">
                  <c:v>126.003</c:v>
                </c:pt>
                <c:pt idx="119">
                  <c:v>127.026</c:v>
                </c:pt>
                <c:pt idx="120">
                  <c:v>128.04900000000001</c:v>
                </c:pt>
                <c:pt idx="121">
                  <c:v>129.072</c:v>
                </c:pt>
                <c:pt idx="122">
                  <c:v>130.09</c:v>
                </c:pt>
                <c:pt idx="123">
                  <c:v>131.108</c:v>
                </c:pt>
                <c:pt idx="124">
                  <c:v>132.126</c:v>
                </c:pt>
                <c:pt idx="125">
                  <c:v>133.149</c:v>
                </c:pt>
                <c:pt idx="126">
                  <c:v>134.172</c:v>
                </c:pt>
                <c:pt idx="127">
                  <c:v>135.19499999999999</c:v>
                </c:pt>
                <c:pt idx="128">
                  <c:v>136.21799999999999</c:v>
                </c:pt>
                <c:pt idx="129">
                  <c:v>137.23599999999999</c:v>
                </c:pt>
                <c:pt idx="130">
                  <c:v>138.25899999999999</c:v>
                </c:pt>
                <c:pt idx="131">
                  <c:v>139.27699999999999</c:v>
                </c:pt>
                <c:pt idx="132">
                  <c:v>140.30000000000001</c:v>
                </c:pt>
                <c:pt idx="133">
                  <c:v>141.31700000000001</c:v>
                </c:pt>
                <c:pt idx="134">
                  <c:v>142.339</c:v>
                </c:pt>
                <c:pt idx="135">
                  <c:v>143.35499999999999</c:v>
                </c:pt>
                <c:pt idx="136">
                  <c:v>144.37700000000001</c:v>
                </c:pt>
                <c:pt idx="137">
                  <c:v>145.39500000000001</c:v>
                </c:pt>
                <c:pt idx="138">
                  <c:v>146.41800000000001</c:v>
                </c:pt>
                <c:pt idx="139">
                  <c:v>147.43600000000001</c:v>
                </c:pt>
                <c:pt idx="140">
                  <c:v>148.459</c:v>
                </c:pt>
                <c:pt idx="141">
                  <c:v>149.482</c:v>
                </c:pt>
                <c:pt idx="142">
                  <c:v>150.505</c:v>
                </c:pt>
                <c:pt idx="143">
                  <c:v>151.52799999999999</c:v>
                </c:pt>
                <c:pt idx="144">
                  <c:v>152.55099999999999</c:v>
                </c:pt>
                <c:pt idx="145">
                  <c:v>153.57400000000001</c:v>
                </c:pt>
                <c:pt idx="146">
                  <c:v>154.59700000000001</c:v>
                </c:pt>
                <c:pt idx="147">
                  <c:v>155.62</c:v>
                </c:pt>
                <c:pt idx="148">
                  <c:v>156.643</c:v>
                </c:pt>
                <c:pt idx="149">
                  <c:v>157.666</c:v>
                </c:pt>
                <c:pt idx="150">
                  <c:v>158.68899999999999</c:v>
                </c:pt>
                <c:pt idx="151">
                  <c:v>159.71199999999999</c:v>
                </c:pt>
                <c:pt idx="152">
                  <c:v>160.73500000000001</c:v>
                </c:pt>
                <c:pt idx="153">
                  <c:v>161.75800000000001</c:v>
                </c:pt>
                <c:pt idx="154">
                  <c:v>162.78100000000001</c:v>
                </c:pt>
                <c:pt idx="155">
                  <c:v>163.804</c:v>
                </c:pt>
                <c:pt idx="156">
                  <c:v>164.828</c:v>
                </c:pt>
                <c:pt idx="157">
                  <c:v>165.851</c:v>
                </c:pt>
                <c:pt idx="158">
                  <c:v>166.875</c:v>
                </c:pt>
                <c:pt idx="159">
                  <c:v>167.898</c:v>
                </c:pt>
                <c:pt idx="160">
                  <c:v>168.92099999999999</c:v>
                </c:pt>
                <c:pt idx="161">
                  <c:v>169.94399999999999</c:v>
                </c:pt>
                <c:pt idx="162">
                  <c:v>170.96700000000001</c:v>
                </c:pt>
                <c:pt idx="163">
                  <c:v>171.99</c:v>
                </c:pt>
                <c:pt idx="164">
                  <c:v>173.01300000000001</c:v>
                </c:pt>
                <c:pt idx="165">
                  <c:v>174.036</c:v>
                </c:pt>
                <c:pt idx="166">
                  <c:v>175.059</c:v>
                </c:pt>
                <c:pt idx="167">
                  <c:v>176.08099999999999</c:v>
                </c:pt>
                <c:pt idx="168">
                  <c:v>177.10300000000001</c:v>
                </c:pt>
                <c:pt idx="169">
                  <c:v>178.126</c:v>
                </c:pt>
                <c:pt idx="170">
                  <c:v>179.149</c:v>
                </c:pt>
                <c:pt idx="171">
                  <c:v>180.172</c:v>
                </c:pt>
              </c:numCache>
            </c:numRef>
          </c:xVal>
          <c:yVal>
            <c:numRef>
              <c:f>'100 nM ATP (fura2)'!$F$3:$F$175</c:f>
              <c:numCache>
                <c:formatCode>General</c:formatCode>
                <c:ptCount val="173"/>
                <c:pt idx="0">
                  <c:v>968.58399999999995</c:v>
                </c:pt>
                <c:pt idx="1">
                  <c:v>972.31899999999996</c:v>
                </c:pt>
                <c:pt idx="2">
                  <c:v>973.44600000000003</c:v>
                </c:pt>
                <c:pt idx="3">
                  <c:v>969.01499999999999</c:v>
                </c:pt>
                <c:pt idx="4">
                  <c:v>969.39499999999998</c:v>
                </c:pt>
                <c:pt idx="5">
                  <c:v>966.601</c:v>
                </c:pt>
                <c:pt idx="6">
                  <c:v>964.64700000000005</c:v>
                </c:pt>
                <c:pt idx="7">
                  <c:v>964.71600000000001</c:v>
                </c:pt>
                <c:pt idx="8">
                  <c:v>966.13499999999999</c:v>
                </c:pt>
                <c:pt idx="9">
                  <c:v>962.85900000000004</c:v>
                </c:pt>
                <c:pt idx="10">
                  <c:v>965.45</c:v>
                </c:pt>
                <c:pt idx="11">
                  <c:v>965.91700000000003</c:v>
                </c:pt>
                <c:pt idx="12">
                  <c:v>962.65599999999995</c:v>
                </c:pt>
                <c:pt idx="13">
                  <c:v>964.57500000000005</c:v>
                </c:pt>
                <c:pt idx="14">
                  <c:v>963.71500000000003</c:v>
                </c:pt>
                <c:pt idx="15">
                  <c:v>961.24599999999998</c:v>
                </c:pt>
                <c:pt idx="16">
                  <c:v>959.46</c:v>
                </c:pt>
                <c:pt idx="17">
                  <c:v>960.94600000000003</c:v>
                </c:pt>
                <c:pt idx="18">
                  <c:v>960.7</c:v>
                </c:pt>
                <c:pt idx="19">
                  <c:v>958.55799999999999</c:v>
                </c:pt>
                <c:pt idx="20">
                  <c:v>954.96400000000006</c:v>
                </c:pt>
                <c:pt idx="21">
                  <c:v>958.65099999999995</c:v>
                </c:pt>
                <c:pt idx="22">
                  <c:v>952.21600000000001</c:v>
                </c:pt>
                <c:pt idx="23">
                  <c:v>955.81</c:v>
                </c:pt>
                <c:pt idx="24">
                  <c:v>952.56100000000004</c:v>
                </c:pt>
                <c:pt idx="25">
                  <c:v>948.38800000000003</c:v>
                </c:pt>
                <c:pt idx="26">
                  <c:v>949.16399999999999</c:v>
                </c:pt>
                <c:pt idx="27">
                  <c:v>951.62699999999995</c:v>
                </c:pt>
                <c:pt idx="28">
                  <c:v>947.32799999999997</c:v>
                </c:pt>
                <c:pt idx="29">
                  <c:v>949.76400000000001</c:v>
                </c:pt>
                <c:pt idx="30">
                  <c:v>951.19299999999998</c:v>
                </c:pt>
                <c:pt idx="31">
                  <c:v>948.58299999999997</c:v>
                </c:pt>
                <c:pt idx="32">
                  <c:v>945.53099999999995</c:v>
                </c:pt>
                <c:pt idx="33">
                  <c:v>946.69600000000003</c:v>
                </c:pt>
                <c:pt idx="34">
                  <c:v>945.23400000000004</c:v>
                </c:pt>
                <c:pt idx="35">
                  <c:v>950.68499999999995</c:v>
                </c:pt>
                <c:pt idx="36">
                  <c:v>948.41300000000001</c:v>
                </c:pt>
                <c:pt idx="37">
                  <c:v>949.20799999999997</c:v>
                </c:pt>
                <c:pt idx="38">
                  <c:v>948.56</c:v>
                </c:pt>
                <c:pt idx="39">
                  <c:v>953.41700000000003</c:v>
                </c:pt>
                <c:pt idx="40">
                  <c:v>951.15300000000002</c:v>
                </c:pt>
                <c:pt idx="41">
                  <c:v>948.65899999999999</c:v>
                </c:pt>
                <c:pt idx="42">
                  <c:v>950.17200000000003</c:v>
                </c:pt>
                <c:pt idx="43">
                  <c:v>949.23599999999999</c:v>
                </c:pt>
                <c:pt idx="44">
                  <c:v>950.096</c:v>
                </c:pt>
                <c:pt idx="45">
                  <c:v>951.05600000000004</c:v>
                </c:pt>
                <c:pt idx="46">
                  <c:v>950.13099999999997</c:v>
                </c:pt>
                <c:pt idx="47">
                  <c:v>951.19799999999998</c:v>
                </c:pt>
                <c:pt idx="48">
                  <c:v>949.74300000000005</c:v>
                </c:pt>
                <c:pt idx="49">
                  <c:v>952.65599999999995</c:v>
                </c:pt>
                <c:pt idx="50">
                  <c:v>952.19500000000005</c:v>
                </c:pt>
                <c:pt idx="51">
                  <c:v>948.16600000000005</c:v>
                </c:pt>
                <c:pt idx="52">
                  <c:v>950.59500000000003</c:v>
                </c:pt>
                <c:pt idx="53">
                  <c:v>952.09199999999998</c:v>
                </c:pt>
                <c:pt idx="54">
                  <c:v>950.15800000000002</c:v>
                </c:pt>
                <c:pt idx="55">
                  <c:v>955.08</c:v>
                </c:pt>
                <c:pt idx="56">
                  <c:v>950.755</c:v>
                </c:pt>
                <c:pt idx="57">
                  <c:v>951.79100000000005</c:v>
                </c:pt>
                <c:pt idx="58">
                  <c:v>951.65599999999995</c:v>
                </c:pt>
                <c:pt idx="59">
                  <c:v>949.95399999999995</c:v>
                </c:pt>
                <c:pt idx="60">
                  <c:v>944.95299999999997</c:v>
                </c:pt>
                <c:pt idx="61">
                  <c:v>952.47299999999996</c:v>
                </c:pt>
                <c:pt idx="62">
                  <c:v>947.76300000000003</c:v>
                </c:pt>
                <c:pt idx="63">
                  <c:v>945.86699999999996</c:v>
                </c:pt>
                <c:pt idx="64">
                  <c:v>947.68</c:v>
                </c:pt>
                <c:pt idx="65">
                  <c:v>950.86199999999997</c:v>
                </c:pt>
                <c:pt idx="66">
                  <c:v>949.83900000000006</c:v>
                </c:pt>
                <c:pt idx="67">
                  <c:v>946.14599999999996</c:v>
                </c:pt>
                <c:pt idx="68">
                  <c:v>952.31200000000001</c:v>
                </c:pt>
                <c:pt idx="69">
                  <c:v>947.76400000000001</c:v>
                </c:pt>
                <c:pt idx="70">
                  <c:v>949.90300000000002</c:v>
                </c:pt>
                <c:pt idx="71">
                  <c:v>951.94200000000001</c:v>
                </c:pt>
                <c:pt idx="72">
                  <c:v>953.05200000000002</c:v>
                </c:pt>
                <c:pt idx="73">
                  <c:v>954.74300000000005</c:v>
                </c:pt>
                <c:pt idx="74">
                  <c:v>953.59</c:v>
                </c:pt>
                <c:pt idx="75">
                  <c:v>949.86400000000003</c:v>
                </c:pt>
                <c:pt idx="76">
                  <c:v>952.46</c:v>
                </c:pt>
                <c:pt idx="77">
                  <c:v>951.29100000000005</c:v>
                </c:pt>
                <c:pt idx="78">
                  <c:v>953.48099999999999</c:v>
                </c:pt>
                <c:pt idx="79">
                  <c:v>951.529</c:v>
                </c:pt>
                <c:pt idx="80">
                  <c:v>954.01599999999996</c:v>
                </c:pt>
                <c:pt idx="81">
                  <c:v>956.03899999999999</c:v>
                </c:pt>
                <c:pt idx="82">
                  <c:v>950.29700000000003</c:v>
                </c:pt>
                <c:pt idx="83">
                  <c:v>953.73199999999997</c:v>
                </c:pt>
                <c:pt idx="84">
                  <c:v>952.60199999999998</c:v>
                </c:pt>
                <c:pt idx="85">
                  <c:v>953.74800000000005</c:v>
                </c:pt>
                <c:pt idx="86">
                  <c:v>952.12400000000002</c:v>
                </c:pt>
                <c:pt idx="87">
                  <c:v>951.76800000000003</c:v>
                </c:pt>
                <c:pt idx="88">
                  <c:v>955.31</c:v>
                </c:pt>
                <c:pt idx="89">
                  <c:v>955.17600000000004</c:v>
                </c:pt>
                <c:pt idx="90">
                  <c:v>952.56399999999996</c:v>
                </c:pt>
                <c:pt idx="91">
                  <c:v>952.49</c:v>
                </c:pt>
                <c:pt idx="92">
                  <c:v>949.38599999999997</c:v>
                </c:pt>
                <c:pt idx="93">
                  <c:v>952.899</c:v>
                </c:pt>
                <c:pt idx="94">
                  <c:v>950.10299999999995</c:v>
                </c:pt>
                <c:pt idx="95">
                  <c:v>947.81399999999996</c:v>
                </c:pt>
                <c:pt idx="96">
                  <c:v>948.38699999999994</c:v>
                </c:pt>
                <c:pt idx="97">
                  <c:v>952.14300000000003</c:v>
                </c:pt>
                <c:pt idx="98">
                  <c:v>949.69600000000003</c:v>
                </c:pt>
                <c:pt idx="99">
                  <c:v>949.88300000000004</c:v>
                </c:pt>
                <c:pt idx="100">
                  <c:v>952.53700000000003</c:v>
                </c:pt>
                <c:pt idx="101">
                  <c:v>950.98</c:v>
                </c:pt>
                <c:pt idx="102">
                  <c:v>952.45299999999997</c:v>
                </c:pt>
                <c:pt idx="103">
                  <c:v>953.20100000000002</c:v>
                </c:pt>
                <c:pt idx="104">
                  <c:v>948.98099999999999</c:v>
                </c:pt>
                <c:pt idx="105">
                  <c:v>948.62</c:v>
                </c:pt>
                <c:pt idx="106">
                  <c:v>947.899</c:v>
                </c:pt>
                <c:pt idx="107">
                  <c:v>951.48400000000004</c:v>
                </c:pt>
                <c:pt idx="108">
                  <c:v>949.88</c:v>
                </c:pt>
                <c:pt idx="109">
                  <c:v>951.78099999999995</c:v>
                </c:pt>
                <c:pt idx="110">
                  <c:v>949.39800000000002</c:v>
                </c:pt>
                <c:pt idx="111">
                  <c:v>948.81799999999998</c:v>
                </c:pt>
                <c:pt idx="112">
                  <c:v>950.22</c:v>
                </c:pt>
                <c:pt idx="113">
                  <c:v>952.07299999999998</c:v>
                </c:pt>
                <c:pt idx="114">
                  <c:v>950.54399999999998</c:v>
                </c:pt>
                <c:pt idx="115">
                  <c:v>948.36099999999999</c:v>
                </c:pt>
                <c:pt idx="116">
                  <c:v>947.95899999999995</c:v>
                </c:pt>
                <c:pt idx="117">
                  <c:v>952.16800000000001</c:v>
                </c:pt>
                <c:pt idx="118">
                  <c:v>949.79300000000001</c:v>
                </c:pt>
                <c:pt idx="119">
                  <c:v>944.678</c:v>
                </c:pt>
                <c:pt idx="120">
                  <c:v>947.697</c:v>
                </c:pt>
                <c:pt idx="121">
                  <c:v>948.524</c:v>
                </c:pt>
                <c:pt idx="122">
                  <c:v>950.66399999999999</c:v>
                </c:pt>
                <c:pt idx="123">
                  <c:v>948.95399999999995</c:v>
                </c:pt>
                <c:pt idx="124">
                  <c:v>949.12400000000002</c:v>
                </c:pt>
                <c:pt idx="125">
                  <c:v>952.95399999999995</c:v>
                </c:pt>
                <c:pt idx="126">
                  <c:v>951.97799999999995</c:v>
                </c:pt>
                <c:pt idx="127">
                  <c:v>947.86599999999999</c:v>
                </c:pt>
                <c:pt idx="128">
                  <c:v>946.774</c:v>
                </c:pt>
                <c:pt idx="129">
                  <c:v>948.45799999999997</c:v>
                </c:pt>
                <c:pt idx="130">
                  <c:v>949.25400000000002</c:v>
                </c:pt>
                <c:pt idx="131">
                  <c:v>951.24900000000002</c:v>
                </c:pt>
                <c:pt idx="132">
                  <c:v>942.75699999999995</c:v>
                </c:pt>
                <c:pt idx="133">
                  <c:v>945.69</c:v>
                </c:pt>
                <c:pt idx="134">
                  <c:v>950.07600000000002</c:v>
                </c:pt>
                <c:pt idx="135">
                  <c:v>951.57100000000003</c:v>
                </c:pt>
                <c:pt idx="136">
                  <c:v>948.95100000000002</c:v>
                </c:pt>
                <c:pt idx="137">
                  <c:v>947.36900000000003</c:v>
                </c:pt>
                <c:pt idx="138">
                  <c:v>947.75199999999995</c:v>
                </c:pt>
                <c:pt idx="139">
                  <c:v>947.12300000000005</c:v>
                </c:pt>
                <c:pt idx="140">
                  <c:v>947.56799999999998</c:v>
                </c:pt>
                <c:pt idx="141">
                  <c:v>949.43700000000001</c:v>
                </c:pt>
                <c:pt idx="142">
                  <c:v>946.46900000000005</c:v>
                </c:pt>
                <c:pt idx="143">
                  <c:v>949.822</c:v>
                </c:pt>
                <c:pt idx="144">
                  <c:v>949.75400000000002</c:v>
                </c:pt>
                <c:pt idx="145">
                  <c:v>947.24900000000002</c:v>
                </c:pt>
                <c:pt idx="146">
                  <c:v>950.178</c:v>
                </c:pt>
                <c:pt idx="147">
                  <c:v>948.33</c:v>
                </c:pt>
                <c:pt idx="148">
                  <c:v>950.221</c:v>
                </c:pt>
                <c:pt idx="149">
                  <c:v>948.53499999999997</c:v>
                </c:pt>
                <c:pt idx="150">
                  <c:v>949.75599999999997</c:v>
                </c:pt>
                <c:pt idx="151">
                  <c:v>949.11</c:v>
                </c:pt>
                <c:pt idx="152">
                  <c:v>949.70799999999997</c:v>
                </c:pt>
                <c:pt idx="153">
                  <c:v>946.28</c:v>
                </c:pt>
                <c:pt idx="154">
                  <c:v>951.19100000000003</c:v>
                </c:pt>
                <c:pt idx="155">
                  <c:v>950.34400000000005</c:v>
                </c:pt>
                <c:pt idx="156">
                  <c:v>948.72699999999998</c:v>
                </c:pt>
                <c:pt idx="157">
                  <c:v>947.07100000000003</c:v>
                </c:pt>
                <c:pt idx="158">
                  <c:v>949.56700000000001</c:v>
                </c:pt>
                <c:pt idx="159">
                  <c:v>949.24900000000002</c:v>
                </c:pt>
                <c:pt idx="160">
                  <c:v>947.98400000000004</c:v>
                </c:pt>
                <c:pt idx="161">
                  <c:v>950.59799999999996</c:v>
                </c:pt>
                <c:pt idx="162">
                  <c:v>947.02800000000002</c:v>
                </c:pt>
                <c:pt idx="163">
                  <c:v>949.1</c:v>
                </c:pt>
                <c:pt idx="164">
                  <c:v>950.35599999999999</c:v>
                </c:pt>
                <c:pt idx="165">
                  <c:v>948.09199999999998</c:v>
                </c:pt>
                <c:pt idx="166">
                  <c:v>949.55</c:v>
                </c:pt>
                <c:pt idx="167">
                  <c:v>948.59100000000001</c:v>
                </c:pt>
                <c:pt idx="168">
                  <c:v>945.16200000000003</c:v>
                </c:pt>
                <c:pt idx="169">
                  <c:v>947.78599999999994</c:v>
                </c:pt>
                <c:pt idx="170">
                  <c:v>949.95</c:v>
                </c:pt>
                <c:pt idx="171">
                  <c:v>946.05600000000004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23A-48B6-8409-CDDA731231A9}"/>
            </c:ext>
          </c:extLst>
        </c:ser>
        <c:ser>
          <c:idx val="5"/>
          <c:order val="5"/>
          <c:tx>
            <c:strRef>
              <c:f>'100 nM ATP (fura2)'!$G$2</c:f>
              <c:strCache>
                <c:ptCount val="1"/>
                <c:pt idx="0">
                  <c:v>Mean of ROI Object 6 (Fura 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'100 nM ATP (fura2)'!$A$3:$A$175</c:f>
              <c:numCache>
                <c:formatCode>General</c:formatCode>
                <c:ptCount val="173"/>
                <c:pt idx="0">
                  <c:v>0</c:v>
                </c:pt>
                <c:pt idx="1">
                  <c:v>1.17303</c:v>
                </c:pt>
                <c:pt idx="2">
                  <c:v>2.3434499999999998</c:v>
                </c:pt>
                <c:pt idx="3">
                  <c:v>3.51363</c:v>
                </c:pt>
                <c:pt idx="4">
                  <c:v>4.6849699999999999</c:v>
                </c:pt>
                <c:pt idx="5">
                  <c:v>5.8541699999999999</c:v>
                </c:pt>
                <c:pt idx="6">
                  <c:v>7.0255299999999998</c:v>
                </c:pt>
                <c:pt idx="7">
                  <c:v>8.1963600000000003</c:v>
                </c:pt>
                <c:pt idx="8">
                  <c:v>9.3660700000000006</c:v>
                </c:pt>
                <c:pt idx="9">
                  <c:v>10.5375</c:v>
                </c:pt>
                <c:pt idx="10">
                  <c:v>11.708</c:v>
                </c:pt>
                <c:pt idx="11">
                  <c:v>12.877800000000001</c:v>
                </c:pt>
                <c:pt idx="12">
                  <c:v>14.047700000000001</c:v>
                </c:pt>
                <c:pt idx="13">
                  <c:v>15.217599999999999</c:v>
                </c:pt>
                <c:pt idx="14">
                  <c:v>16.387599999999999</c:v>
                </c:pt>
                <c:pt idx="15">
                  <c:v>17.558299999999999</c:v>
                </c:pt>
                <c:pt idx="16">
                  <c:v>18.728300000000001</c:v>
                </c:pt>
                <c:pt idx="17">
                  <c:v>19.898099999999999</c:v>
                </c:pt>
                <c:pt idx="18">
                  <c:v>21.067900000000002</c:v>
                </c:pt>
                <c:pt idx="19">
                  <c:v>22.238</c:v>
                </c:pt>
                <c:pt idx="20">
                  <c:v>23.4087</c:v>
                </c:pt>
                <c:pt idx="21">
                  <c:v>24.5791</c:v>
                </c:pt>
                <c:pt idx="22">
                  <c:v>25.744599999999998</c:v>
                </c:pt>
                <c:pt idx="23">
                  <c:v>26.914999999999999</c:v>
                </c:pt>
                <c:pt idx="24">
                  <c:v>28.086300000000001</c:v>
                </c:pt>
                <c:pt idx="25">
                  <c:v>29.2562</c:v>
                </c:pt>
                <c:pt idx="26">
                  <c:v>30.427700000000002</c:v>
                </c:pt>
                <c:pt idx="27">
                  <c:v>31.593499999999999</c:v>
                </c:pt>
                <c:pt idx="28">
                  <c:v>32.764000000000003</c:v>
                </c:pt>
                <c:pt idx="29">
                  <c:v>33.935600000000001</c:v>
                </c:pt>
                <c:pt idx="30">
                  <c:v>35.1068</c:v>
                </c:pt>
                <c:pt idx="31">
                  <c:v>36.277000000000001</c:v>
                </c:pt>
                <c:pt idx="32">
                  <c:v>37.4465</c:v>
                </c:pt>
                <c:pt idx="33">
                  <c:v>38.6173</c:v>
                </c:pt>
                <c:pt idx="34">
                  <c:v>39.782299999999999</c:v>
                </c:pt>
                <c:pt idx="35">
                  <c:v>40.953200000000002</c:v>
                </c:pt>
                <c:pt idx="36">
                  <c:v>42.122799999999998</c:v>
                </c:pt>
                <c:pt idx="37">
                  <c:v>43.146299999999997</c:v>
                </c:pt>
                <c:pt idx="38">
                  <c:v>44.164299999999997</c:v>
                </c:pt>
                <c:pt idx="39">
                  <c:v>45.1873</c:v>
                </c:pt>
                <c:pt idx="40">
                  <c:v>46.210299999999997</c:v>
                </c:pt>
                <c:pt idx="41">
                  <c:v>47.2333</c:v>
                </c:pt>
                <c:pt idx="42">
                  <c:v>48.251300000000001</c:v>
                </c:pt>
                <c:pt idx="43">
                  <c:v>49.274299999999997</c:v>
                </c:pt>
                <c:pt idx="44">
                  <c:v>50.2973</c:v>
                </c:pt>
                <c:pt idx="45">
                  <c:v>51.320300000000003</c:v>
                </c:pt>
                <c:pt idx="46">
                  <c:v>52.343299999999999</c:v>
                </c:pt>
                <c:pt idx="47">
                  <c:v>53.365299999999998</c:v>
                </c:pt>
                <c:pt idx="48">
                  <c:v>54.388399999999997</c:v>
                </c:pt>
                <c:pt idx="49">
                  <c:v>55.411299999999997</c:v>
                </c:pt>
                <c:pt idx="50">
                  <c:v>56.4343</c:v>
                </c:pt>
                <c:pt idx="51">
                  <c:v>57.457299999999996</c:v>
                </c:pt>
                <c:pt idx="52">
                  <c:v>58.4803</c:v>
                </c:pt>
                <c:pt idx="53">
                  <c:v>59.503300000000003</c:v>
                </c:pt>
                <c:pt idx="54">
                  <c:v>60.527299999999997</c:v>
                </c:pt>
                <c:pt idx="55">
                  <c:v>61.5443</c:v>
                </c:pt>
                <c:pt idx="56">
                  <c:v>62.568300000000001</c:v>
                </c:pt>
                <c:pt idx="57">
                  <c:v>63.591299999999997</c:v>
                </c:pt>
                <c:pt idx="58">
                  <c:v>64.6143</c:v>
                </c:pt>
                <c:pt idx="59">
                  <c:v>65.632300000000001</c:v>
                </c:pt>
                <c:pt idx="60">
                  <c:v>66.659300000000002</c:v>
                </c:pt>
                <c:pt idx="61">
                  <c:v>67.684299999999993</c:v>
                </c:pt>
                <c:pt idx="62">
                  <c:v>68.709299999999999</c:v>
                </c:pt>
                <c:pt idx="63">
                  <c:v>69.733400000000003</c:v>
                </c:pt>
                <c:pt idx="64">
                  <c:v>70.758300000000006</c:v>
                </c:pt>
                <c:pt idx="65">
                  <c:v>71.783299999999997</c:v>
                </c:pt>
                <c:pt idx="66">
                  <c:v>72.807299999999998</c:v>
                </c:pt>
                <c:pt idx="67">
                  <c:v>73.831299999999999</c:v>
                </c:pt>
                <c:pt idx="68">
                  <c:v>74.857299999999995</c:v>
                </c:pt>
                <c:pt idx="69">
                  <c:v>75.883300000000006</c:v>
                </c:pt>
                <c:pt idx="70">
                  <c:v>76.907300000000006</c:v>
                </c:pt>
                <c:pt idx="71">
                  <c:v>77.933300000000003</c:v>
                </c:pt>
                <c:pt idx="72">
                  <c:v>78.956299999999999</c:v>
                </c:pt>
                <c:pt idx="73">
                  <c:v>79.980400000000003</c:v>
                </c:pt>
                <c:pt idx="74">
                  <c:v>81.005300000000005</c:v>
                </c:pt>
                <c:pt idx="75">
                  <c:v>82.024299999999997</c:v>
                </c:pt>
                <c:pt idx="76">
                  <c:v>83.048299999999998</c:v>
                </c:pt>
                <c:pt idx="77">
                  <c:v>84.074299999999994</c:v>
                </c:pt>
                <c:pt idx="78">
                  <c:v>85.097300000000004</c:v>
                </c:pt>
                <c:pt idx="79">
                  <c:v>86.121300000000005</c:v>
                </c:pt>
                <c:pt idx="80">
                  <c:v>87.145300000000006</c:v>
                </c:pt>
                <c:pt idx="81">
                  <c:v>88.169300000000007</c:v>
                </c:pt>
                <c:pt idx="82">
                  <c:v>89.194299999999998</c:v>
                </c:pt>
                <c:pt idx="83">
                  <c:v>90.218299999999999</c:v>
                </c:pt>
                <c:pt idx="84">
                  <c:v>91.2423</c:v>
                </c:pt>
                <c:pt idx="85">
                  <c:v>92.266300000000001</c:v>
                </c:pt>
                <c:pt idx="86">
                  <c:v>93.289299999999997</c:v>
                </c:pt>
                <c:pt idx="87">
                  <c:v>94.313400000000001</c:v>
                </c:pt>
                <c:pt idx="88">
                  <c:v>95.337299999999999</c:v>
                </c:pt>
                <c:pt idx="89">
                  <c:v>96.360299999999995</c:v>
                </c:pt>
                <c:pt idx="90">
                  <c:v>97.382300000000001</c:v>
                </c:pt>
                <c:pt idx="91">
                  <c:v>98.405299999999997</c:v>
                </c:pt>
                <c:pt idx="92">
                  <c:v>99.428299999999993</c:v>
                </c:pt>
                <c:pt idx="93">
                  <c:v>100.45</c:v>
                </c:pt>
                <c:pt idx="94">
                  <c:v>101.47199999999999</c:v>
                </c:pt>
                <c:pt idx="95">
                  <c:v>102.495</c:v>
                </c:pt>
                <c:pt idx="96">
                  <c:v>103.518</c:v>
                </c:pt>
                <c:pt idx="97">
                  <c:v>104.541</c:v>
                </c:pt>
                <c:pt idx="98">
                  <c:v>105.56399999999999</c:v>
                </c:pt>
                <c:pt idx="99">
                  <c:v>106.587</c:v>
                </c:pt>
                <c:pt idx="100">
                  <c:v>107.61</c:v>
                </c:pt>
                <c:pt idx="101">
                  <c:v>108.633</c:v>
                </c:pt>
                <c:pt idx="102">
                  <c:v>109.654</c:v>
                </c:pt>
                <c:pt idx="103">
                  <c:v>110.672</c:v>
                </c:pt>
                <c:pt idx="104">
                  <c:v>111.69499999999999</c:v>
                </c:pt>
                <c:pt idx="105">
                  <c:v>112.718</c:v>
                </c:pt>
                <c:pt idx="106">
                  <c:v>113.739</c:v>
                </c:pt>
                <c:pt idx="107">
                  <c:v>114.756</c:v>
                </c:pt>
                <c:pt idx="108">
                  <c:v>115.779</c:v>
                </c:pt>
                <c:pt idx="109">
                  <c:v>116.80200000000001</c:v>
                </c:pt>
                <c:pt idx="110">
                  <c:v>117.82</c:v>
                </c:pt>
                <c:pt idx="111">
                  <c:v>118.842</c:v>
                </c:pt>
                <c:pt idx="112">
                  <c:v>119.86499999999999</c:v>
                </c:pt>
                <c:pt idx="113">
                  <c:v>120.88800000000001</c:v>
                </c:pt>
                <c:pt idx="114">
                  <c:v>121.911</c:v>
                </c:pt>
                <c:pt idx="115">
                  <c:v>122.934</c:v>
                </c:pt>
                <c:pt idx="116">
                  <c:v>123.95699999999999</c:v>
                </c:pt>
                <c:pt idx="117">
                  <c:v>124.98</c:v>
                </c:pt>
                <c:pt idx="118">
                  <c:v>126.003</c:v>
                </c:pt>
                <c:pt idx="119">
                  <c:v>127.026</c:v>
                </c:pt>
                <c:pt idx="120">
                  <c:v>128.04900000000001</c:v>
                </c:pt>
                <c:pt idx="121">
                  <c:v>129.072</c:v>
                </c:pt>
                <c:pt idx="122">
                  <c:v>130.09</c:v>
                </c:pt>
                <c:pt idx="123">
                  <c:v>131.108</c:v>
                </c:pt>
                <c:pt idx="124">
                  <c:v>132.126</c:v>
                </c:pt>
                <c:pt idx="125">
                  <c:v>133.149</c:v>
                </c:pt>
                <c:pt idx="126">
                  <c:v>134.172</c:v>
                </c:pt>
                <c:pt idx="127">
                  <c:v>135.19499999999999</c:v>
                </c:pt>
                <c:pt idx="128">
                  <c:v>136.21799999999999</c:v>
                </c:pt>
                <c:pt idx="129">
                  <c:v>137.23599999999999</c:v>
                </c:pt>
                <c:pt idx="130">
                  <c:v>138.25899999999999</c:v>
                </c:pt>
                <c:pt idx="131">
                  <c:v>139.27699999999999</c:v>
                </c:pt>
                <c:pt idx="132">
                  <c:v>140.30000000000001</c:v>
                </c:pt>
                <c:pt idx="133">
                  <c:v>141.31700000000001</c:v>
                </c:pt>
                <c:pt idx="134">
                  <c:v>142.339</c:v>
                </c:pt>
                <c:pt idx="135">
                  <c:v>143.35499999999999</c:v>
                </c:pt>
                <c:pt idx="136">
                  <c:v>144.37700000000001</c:v>
                </c:pt>
                <c:pt idx="137">
                  <c:v>145.39500000000001</c:v>
                </c:pt>
                <c:pt idx="138">
                  <c:v>146.41800000000001</c:v>
                </c:pt>
                <c:pt idx="139">
                  <c:v>147.43600000000001</c:v>
                </c:pt>
                <c:pt idx="140">
                  <c:v>148.459</c:v>
                </c:pt>
                <c:pt idx="141">
                  <c:v>149.482</c:v>
                </c:pt>
                <c:pt idx="142">
                  <c:v>150.505</c:v>
                </c:pt>
                <c:pt idx="143">
                  <c:v>151.52799999999999</c:v>
                </c:pt>
                <c:pt idx="144">
                  <c:v>152.55099999999999</c:v>
                </c:pt>
                <c:pt idx="145">
                  <c:v>153.57400000000001</c:v>
                </c:pt>
                <c:pt idx="146">
                  <c:v>154.59700000000001</c:v>
                </c:pt>
                <c:pt idx="147">
                  <c:v>155.62</c:v>
                </c:pt>
                <c:pt idx="148">
                  <c:v>156.643</c:v>
                </c:pt>
                <c:pt idx="149">
                  <c:v>157.666</c:v>
                </c:pt>
                <c:pt idx="150">
                  <c:v>158.68899999999999</c:v>
                </c:pt>
                <c:pt idx="151">
                  <c:v>159.71199999999999</c:v>
                </c:pt>
                <c:pt idx="152">
                  <c:v>160.73500000000001</c:v>
                </c:pt>
                <c:pt idx="153">
                  <c:v>161.75800000000001</c:v>
                </c:pt>
                <c:pt idx="154">
                  <c:v>162.78100000000001</c:v>
                </c:pt>
                <c:pt idx="155">
                  <c:v>163.804</c:v>
                </c:pt>
                <c:pt idx="156">
                  <c:v>164.828</c:v>
                </c:pt>
                <c:pt idx="157">
                  <c:v>165.851</c:v>
                </c:pt>
                <c:pt idx="158">
                  <c:v>166.875</c:v>
                </c:pt>
                <c:pt idx="159">
                  <c:v>167.898</c:v>
                </c:pt>
                <c:pt idx="160">
                  <c:v>168.92099999999999</c:v>
                </c:pt>
                <c:pt idx="161">
                  <c:v>169.94399999999999</c:v>
                </c:pt>
                <c:pt idx="162">
                  <c:v>170.96700000000001</c:v>
                </c:pt>
                <c:pt idx="163">
                  <c:v>171.99</c:v>
                </c:pt>
                <c:pt idx="164">
                  <c:v>173.01300000000001</c:v>
                </c:pt>
                <c:pt idx="165">
                  <c:v>174.036</c:v>
                </c:pt>
                <c:pt idx="166">
                  <c:v>175.059</c:v>
                </c:pt>
                <c:pt idx="167">
                  <c:v>176.08099999999999</c:v>
                </c:pt>
                <c:pt idx="168">
                  <c:v>177.10300000000001</c:v>
                </c:pt>
                <c:pt idx="169">
                  <c:v>178.126</c:v>
                </c:pt>
                <c:pt idx="170">
                  <c:v>179.149</c:v>
                </c:pt>
                <c:pt idx="171">
                  <c:v>180.172</c:v>
                </c:pt>
              </c:numCache>
            </c:numRef>
          </c:xVal>
          <c:yVal>
            <c:numRef>
              <c:f>'100 nM ATP (fura2)'!$G$3:$G$175</c:f>
              <c:numCache>
                <c:formatCode>General</c:formatCode>
                <c:ptCount val="173"/>
                <c:pt idx="0">
                  <c:v>974.45500000000004</c:v>
                </c:pt>
                <c:pt idx="1">
                  <c:v>979.476</c:v>
                </c:pt>
                <c:pt idx="2">
                  <c:v>979.78099999999995</c:v>
                </c:pt>
                <c:pt idx="3">
                  <c:v>978.65800000000002</c:v>
                </c:pt>
                <c:pt idx="4">
                  <c:v>975.18700000000001</c:v>
                </c:pt>
                <c:pt idx="5">
                  <c:v>974.14499999999998</c:v>
                </c:pt>
                <c:pt idx="6">
                  <c:v>974.154</c:v>
                </c:pt>
                <c:pt idx="7">
                  <c:v>975.59500000000003</c:v>
                </c:pt>
                <c:pt idx="8">
                  <c:v>975.33100000000002</c:v>
                </c:pt>
                <c:pt idx="9">
                  <c:v>970.154</c:v>
                </c:pt>
                <c:pt idx="10">
                  <c:v>972.92499999999995</c:v>
                </c:pt>
                <c:pt idx="11">
                  <c:v>975.79200000000003</c:v>
                </c:pt>
                <c:pt idx="12">
                  <c:v>968.99099999999999</c:v>
                </c:pt>
                <c:pt idx="13">
                  <c:v>972.22799999999995</c:v>
                </c:pt>
                <c:pt idx="14">
                  <c:v>974.47900000000004</c:v>
                </c:pt>
                <c:pt idx="15">
                  <c:v>972.35400000000004</c:v>
                </c:pt>
                <c:pt idx="16">
                  <c:v>965.58</c:v>
                </c:pt>
                <c:pt idx="17">
                  <c:v>968.33399999999995</c:v>
                </c:pt>
                <c:pt idx="18">
                  <c:v>968.38400000000001</c:v>
                </c:pt>
                <c:pt idx="19">
                  <c:v>964.05100000000004</c:v>
                </c:pt>
                <c:pt idx="20">
                  <c:v>964.31500000000005</c:v>
                </c:pt>
                <c:pt idx="21">
                  <c:v>965.42499999999995</c:v>
                </c:pt>
                <c:pt idx="22">
                  <c:v>961.38300000000004</c:v>
                </c:pt>
                <c:pt idx="23">
                  <c:v>961.21</c:v>
                </c:pt>
                <c:pt idx="24">
                  <c:v>957.52</c:v>
                </c:pt>
                <c:pt idx="25">
                  <c:v>957.84400000000005</c:v>
                </c:pt>
                <c:pt idx="26">
                  <c:v>959.221</c:v>
                </c:pt>
                <c:pt idx="27">
                  <c:v>960.17899999999997</c:v>
                </c:pt>
                <c:pt idx="28">
                  <c:v>956.178</c:v>
                </c:pt>
                <c:pt idx="29">
                  <c:v>958.86</c:v>
                </c:pt>
                <c:pt idx="30">
                  <c:v>960.327</c:v>
                </c:pt>
                <c:pt idx="31">
                  <c:v>955.05799999999999</c:v>
                </c:pt>
                <c:pt idx="32">
                  <c:v>956.779</c:v>
                </c:pt>
                <c:pt idx="33">
                  <c:v>957.28300000000002</c:v>
                </c:pt>
                <c:pt idx="34">
                  <c:v>956.53399999999999</c:v>
                </c:pt>
                <c:pt idx="35">
                  <c:v>958.63699999999994</c:v>
                </c:pt>
                <c:pt idx="36">
                  <c:v>957.11699999999996</c:v>
                </c:pt>
                <c:pt idx="37">
                  <c:v>955.35400000000004</c:v>
                </c:pt>
                <c:pt idx="38">
                  <c:v>956.81200000000001</c:v>
                </c:pt>
                <c:pt idx="39">
                  <c:v>958.952</c:v>
                </c:pt>
                <c:pt idx="40">
                  <c:v>958.58500000000004</c:v>
                </c:pt>
                <c:pt idx="41">
                  <c:v>956.22900000000004</c:v>
                </c:pt>
                <c:pt idx="42">
                  <c:v>957.96900000000005</c:v>
                </c:pt>
                <c:pt idx="43">
                  <c:v>955.952</c:v>
                </c:pt>
                <c:pt idx="44">
                  <c:v>959.08600000000001</c:v>
                </c:pt>
                <c:pt idx="45">
                  <c:v>958.64200000000005</c:v>
                </c:pt>
                <c:pt idx="46">
                  <c:v>959.01400000000001</c:v>
                </c:pt>
                <c:pt idx="47">
                  <c:v>958.255</c:v>
                </c:pt>
                <c:pt idx="48">
                  <c:v>956.76900000000001</c:v>
                </c:pt>
                <c:pt idx="49">
                  <c:v>959.98800000000006</c:v>
                </c:pt>
                <c:pt idx="50">
                  <c:v>957.79200000000003</c:v>
                </c:pt>
                <c:pt idx="51">
                  <c:v>956.62800000000004</c:v>
                </c:pt>
                <c:pt idx="52">
                  <c:v>959.27499999999998</c:v>
                </c:pt>
                <c:pt idx="53">
                  <c:v>959.67600000000004</c:v>
                </c:pt>
                <c:pt idx="54">
                  <c:v>958.79100000000005</c:v>
                </c:pt>
                <c:pt idx="55">
                  <c:v>960.13</c:v>
                </c:pt>
                <c:pt idx="56">
                  <c:v>956.21500000000003</c:v>
                </c:pt>
                <c:pt idx="57">
                  <c:v>959.49900000000002</c:v>
                </c:pt>
                <c:pt idx="58">
                  <c:v>960.05</c:v>
                </c:pt>
                <c:pt idx="59">
                  <c:v>956.66499999999996</c:v>
                </c:pt>
                <c:pt idx="60">
                  <c:v>953.59199999999998</c:v>
                </c:pt>
                <c:pt idx="61">
                  <c:v>959.178</c:v>
                </c:pt>
                <c:pt idx="62">
                  <c:v>956.43200000000002</c:v>
                </c:pt>
                <c:pt idx="63">
                  <c:v>953.06600000000003</c:v>
                </c:pt>
                <c:pt idx="64">
                  <c:v>956.74199999999996</c:v>
                </c:pt>
                <c:pt idx="65">
                  <c:v>961.30899999999997</c:v>
                </c:pt>
                <c:pt idx="66">
                  <c:v>958.74099999999999</c:v>
                </c:pt>
                <c:pt idx="67">
                  <c:v>954.952</c:v>
                </c:pt>
                <c:pt idx="68">
                  <c:v>958.05899999999997</c:v>
                </c:pt>
                <c:pt idx="69">
                  <c:v>956.33</c:v>
                </c:pt>
                <c:pt idx="70">
                  <c:v>956.64300000000003</c:v>
                </c:pt>
                <c:pt idx="71">
                  <c:v>958.07899999999995</c:v>
                </c:pt>
                <c:pt idx="72">
                  <c:v>955.54399999999998</c:v>
                </c:pt>
                <c:pt idx="73">
                  <c:v>959.41200000000003</c:v>
                </c:pt>
                <c:pt idx="74">
                  <c:v>958.17200000000003</c:v>
                </c:pt>
                <c:pt idx="75">
                  <c:v>955.09299999999996</c:v>
                </c:pt>
                <c:pt idx="76">
                  <c:v>957.18700000000001</c:v>
                </c:pt>
                <c:pt idx="77">
                  <c:v>955.37099999999998</c:v>
                </c:pt>
                <c:pt idx="78">
                  <c:v>957.28300000000002</c:v>
                </c:pt>
                <c:pt idx="79">
                  <c:v>956.11699999999996</c:v>
                </c:pt>
                <c:pt idx="80">
                  <c:v>956.82899999999995</c:v>
                </c:pt>
                <c:pt idx="81">
                  <c:v>961.39300000000003</c:v>
                </c:pt>
                <c:pt idx="82">
                  <c:v>958.48800000000006</c:v>
                </c:pt>
                <c:pt idx="83">
                  <c:v>954.86300000000006</c:v>
                </c:pt>
                <c:pt idx="84">
                  <c:v>955.29600000000005</c:v>
                </c:pt>
                <c:pt idx="85">
                  <c:v>957.89499999999998</c:v>
                </c:pt>
                <c:pt idx="86">
                  <c:v>956.23500000000001</c:v>
                </c:pt>
                <c:pt idx="87">
                  <c:v>955.29</c:v>
                </c:pt>
                <c:pt idx="88">
                  <c:v>956.26300000000003</c:v>
                </c:pt>
                <c:pt idx="89">
                  <c:v>960.35699999999997</c:v>
                </c:pt>
                <c:pt idx="90">
                  <c:v>956.49400000000003</c:v>
                </c:pt>
                <c:pt idx="91">
                  <c:v>956.86900000000003</c:v>
                </c:pt>
                <c:pt idx="92">
                  <c:v>954.38800000000003</c:v>
                </c:pt>
                <c:pt idx="93">
                  <c:v>957.30399999999997</c:v>
                </c:pt>
                <c:pt idx="94">
                  <c:v>957.95799999999997</c:v>
                </c:pt>
                <c:pt idx="95">
                  <c:v>955.76800000000003</c:v>
                </c:pt>
                <c:pt idx="96">
                  <c:v>955.16399999999999</c:v>
                </c:pt>
                <c:pt idx="97">
                  <c:v>956.673</c:v>
                </c:pt>
                <c:pt idx="98">
                  <c:v>954.92700000000002</c:v>
                </c:pt>
                <c:pt idx="99">
                  <c:v>956.36</c:v>
                </c:pt>
                <c:pt idx="100">
                  <c:v>958.17</c:v>
                </c:pt>
                <c:pt idx="101">
                  <c:v>957.31799999999998</c:v>
                </c:pt>
                <c:pt idx="102">
                  <c:v>956.48699999999997</c:v>
                </c:pt>
                <c:pt idx="103">
                  <c:v>956.01499999999999</c:v>
                </c:pt>
                <c:pt idx="104">
                  <c:v>949.601</c:v>
                </c:pt>
                <c:pt idx="105">
                  <c:v>952.37099999999998</c:v>
                </c:pt>
                <c:pt idx="106">
                  <c:v>952.245</c:v>
                </c:pt>
                <c:pt idx="107">
                  <c:v>952.70699999999999</c:v>
                </c:pt>
                <c:pt idx="108">
                  <c:v>954.41099999999994</c:v>
                </c:pt>
                <c:pt idx="109">
                  <c:v>949.84100000000001</c:v>
                </c:pt>
                <c:pt idx="110">
                  <c:v>950.11300000000006</c:v>
                </c:pt>
                <c:pt idx="111">
                  <c:v>951.92200000000003</c:v>
                </c:pt>
                <c:pt idx="112">
                  <c:v>949.90300000000002</c:v>
                </c:pt>
                <c:pt idx="113">
                  <c:v>954.99900000000002</c:v>
                </c:pt>
                <c:pt idx="114">
                  <c:v>948.92200000000003</c:v>
                </c:pt>
                <c:pt idx="115">
                  <c:v>951.34699999999998</c:v>
                </c:pt>
                <c:pt idx="116">
                  <c:v>951.03099999999995</c:v>
                </c:pt>
                <c:pt idx="117">
                  <c:v>953.14700000000005</c:v>
                </c:pt>
                <c:pt idx="118">
                  <c:v>950.50699999999995</c:v>
                </c:pt>
                <c:pt idx="119">
                  <c:v>949.52</c:v>
                </c:pt>
                <c:pt idx="120">
                  <c:v>950.97500000000002</c:v>
                </c:pt>
                <c:pt idx="121">
                  <c:v>951.66600000000005</c:v>
                </c:pt>
                <c:pt idx="122">
                  <c:v>952.60799999999995</c:v>
                </c:pt>
                <c:pt idx="123">
                  <c:v>948.81600000000003</c:v>
                </c:pt>
                <c:pt idx="124">
                  <c:v>951.25900000000001</c:v>
                </c:pt>
                <c:pt idx="125">
                  <c:v>954.68700000000001</c:v>
                </c:pt>
                <c:pt idx="126">
                  <c:v>951.64200000000005</c:v>
                </c:pt>
                <c:pt idx="127">
                  <c:v>950.39800000000002</c:v>
                </c:pt>
                <c:pt idx="128">
                  <c:v>950.15499999999997</c:v>
                </c:pt>
                <c:pt idx="129">
                  <c:v>951.86400000000003</c:v>
                </c:pt>
                <c:pt idx="130">
                  <c:v>951.68399999999997</c:v>
                </c:pt>
                <c:pt idx="131">
                  <c:v>952.79200000000003</c:v>
                </c:pt>
                <c:pt idx="132">
                  <c:v>948.27499999999998</c:v>
                </c:pt>
                <c:pt idx="133">
                  <c:v>948.73699999999997</c:v>
                </c:pt>
                <c:pt idx="134">
                  <c:v>953.05700000000002</c:v>
                </c:pt>
                <c:pt idx="135">
                  <c:v>950.96900000000005</c:v>
                </c:pt>
                <c:pt idx="136">
                  <c:v>948.83</c:v>
                </c:pt>
                <c:pt idx="137">
                  <c:v>950.38599999999997</c:v>
                </c:pt>
                <c:pt idx="138">
                  <c:v>948.83100000000002</c:v>
                </c:pt>
                <c:pt idx="139">
                  <c:v>948.58</c:v>
                </c:pt>
                <c:pt idx="140">
                  <c:v>950.053</c:v>
                </c:pt>
                <c:pt idx="141">
                  <c:v>951.39599999999996</c:v>
                </c:pt>
                <c:pt idx="142">
                  <c:v>950.28200000000004</c:v>
                </c:pt>
                <c:pt idx="143">
                  <c:v>951.45</c:v>
                </c:pt>
                <c:pt idx="144">
                  <c:v>949.06700000000001</c:v>
                </c:pt>
                <c:pt idx="145">
                  <c:v>948.61800000000005</c:v>
                </c:pt>
                <c:pt idx="146">
                  <c:v>949.84</c:v>
                </c:pt>
                <c:pt idx="147">
                  <c:v>947.5</c:v>
                </c:pt>
                <c:pt idx="148">
                  <c:v>950.06200000000001</c:v>
                </c:pt>
                <c:pt idx="149">
                  <c:v>949.59500000000003</c:v>
                </c:pt>
                <c:pt idx="150">
                  <c:v>951.18</c:v>
                </c:pt>
                <c:pt idx="151">
                  <c:v>950.57899999999995</c:v>
                </c:pt>
                <c:pt idx="152">
                  <c:v>947.14400000000001</c:v>
                </c:pt>
                <c:pt idx="153">
                  <c:v>945.27300000000002</c:v>
                </c:pt>
                <c:pt idx="154">
                  <c:v>948.971</c:v>
                </c:pt>
                <c:pt idx="155">
                  <c:v>949.04600000000005</c:v>
                </c:pt>
                <c:pt idx="156">
                  <c:v>949.45899999999995</c:v>
                </c:pt>
                <c:pt idx="157">
                  <c:v>946.29</c:v>
                </c:pt>
                <c:pt idx="158">
                  <c:v>949.78499999999997</c:v>
                </c:pt>
                <c:pt idx="159">
                  <c:v>949.62900000000002</c:v>
                </c:pt>
                <c:pt idx="160">
                  <c:v>948.83199999999999</c:v>
                </c:pt>
                <c:pt idx="161">
                  <c:v>948.39599999999996</c:v>
                </c:pt>
                <c:pt idx="162">
                  <c:v>945.91099999999994</c:v>
                </c:pt>
                <c:pt idx="163">
                  <c:v>946.63400000000001</c:v>
                </c:pt>
                <c:pt idx="164">
                  <c:v>949</c:v>
                </c:pt>
                <c:pt idx="165">
                  <c:v>948.96600000000001</c:v>
                </c:pt>
                <c:pt idx="166">
                  <c:v>948.06500000000005</c:v>
                </c:pt>
                <c:pt idx="167">
                  <c:v>946.76800000000003</c:v>
                </c:pt>
                <c:pt idx="168">
                  <c:v>946.38800000000003</c:v>
                </c:pt>
                <c:pt idx="169">
                  <c:v>947.09900000000005</c:v>
                </c:pt>
                <c:pt idx="170">
                  <c:v>949.78499999999997</c:v>
                </c:pt>
                <c:pt idx="171">
                  <c:v>945.54399999999998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23A-48B6-8409-CDDA731231A9}"/>
            </c:ext>
          </c:extLst>
        </c:ser>
        <c:ser>
          <c:idx val="6"/>
          <c:order val="6"/>
          <c:tx>
            <c:strRef>
              <c:f>'100 nM ATP (fura2)'!$H$2</c:f>
              <c:strCache>
                <c:ptCount val="1"/>
                <c:pt idx="0">
                  <c:v>Mean of ROI Object 7 (Fura 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'100 nM ATP (fura2)'!$A$3:$A$175</c:f>
              <c:numCache>
                <c:formatCode>General</c:formatCode>
                <c:ptCount val="173"/>
                <c:pt idx="0">
                  <c:v>0</c:v>
                </c:pt>
                <c:pt idx="1">
                  <c:v>1.17303</c:v>
                </c:pt>
                <c:pt idx="2">
                  <c:v>2.3434499999999998</c:v>
                </c:pt>
                <c:pt idx="3">
                  <c:v>3.51363</c:v>
                </c:pt>
                <c:pt idx="4">
                  <c:v>4.6849699999999999</c:v>
                </c:pt>
                <c:pt idx="5">
                  <c:v>5.8541699999999999</c:v>
                </c:pt>
                <c:pt idx="6">
                  <c:v>7.0255299999999998</c:v>
                </c:pt>
                <c:pt idx="7">
                  <c:v>8.1963600000000003</c:v>
                </c:pt>
                <c:pt idx="8">
                  <c:v>9.3660700000000006</c:v>
                </c:pt>
                <c:pt idx="9">
                  <c:v>10.5375</c:v>
                </c:pt>
                <c:pt idx="10">
                  <c:v>11.708</c:v>
                </c:pt>
                <c:pt idx="11">
                  <c:v>12.877800000000001</c:v>
                </c:pt>
                <c:pt idx="12">
                  <c:v>14.047700000000001</c:v>
                </c:pt>
                <c:pt idx="13">
                  <c:v>15.217599999999999</c:v>
                </c:pt>
                <c:pt idx="14">
                  <c:v>16.387599999999999</c:v>
                </c:pt>
                <c:pt idx="15">
                  <c:v>17.558299999999999</c:v>
                </c:pt>
                <c:pt idx="16">
                  <c:v>18.728300000000001</c:v>
                </c:pt>
                <c:pt idx="17">
                  <c:v>19.898099999999999</c:v>
                </c:pt>
                <c:pt idx="18">
                  <c:v>21.067900000000002</c:v>
                </c:pt>
                <c:pt idx="19">
                  <c:v>22.238</c:v>
                </c:pt>
                <c:pt idx="20">
                  <c:v>23.4087</c:v>
                </c:pt>
                <c:pt idx="21">
                  <c:v>24.5791</c:v>
                </c:pt>
                <c:pt idx="22">
                  <c:v>25.744599999999998</c:v>
                </c:pt>
                <c:pt idx="23">
                  <c:v>26.914999999999999</c:v>
                </c:pt>
                <c:pt idx="24">
                  <c:v>28.086300000000001</c:v>
                </c:pt>
                <c:pt idx="25">
                  <c:v>29.2562</c:v>
                </c:pt>
                <c:pt idx="26">
                  <c:v>30.427700000000002</c:v>
                </c:pt>
                <c:pt idx="27">
                  <c:v>31.593499999999999</c:v>
                </c:pt>
                <c:pt idx="28">
                  <c:v>32.764000000000003</c:v>
                </c:pt>
                <c:pt idx="29">
                  <c:v>33.935600000000001</c:v>
                </c:pt>
                <c:pt idx="30">
                  <c:v>35.1068</c:v>
                </c:pt>
                <c:pt idx="31">
                  <c:v>36.277000000000001</c:v>
                </c:pt>
                <c:pt idx="32">
                  <c:v>37.4465</c:v>
                </c:pt>
                <c:pt idx="33">
                  <c:v>38.6173</c:v>
                </c:pt>
                <c:pt idx="34">
                  <c:v>39.782299999999999</c:v>
                </c:pt>
                <c:pt idx="35">
                  <c:v>40.953200000000002</c:v>
                </c:pt>
                <c:pt idx="36">
                  <c:v>42.122799999999998</c:v>
                </c:pt>
                <c:pt idx="37">
                  <c:v>43.146299999999997</c:v>
                </c:pt>
                <c:pt idx="38">
                  <c:v>44.164299999999997</c:v>
                </c:pt>
                <c:pt idx="39">
                  <c:v>45.1873</c:v>
                </c:pt>
                <c:pt idx="40">
                  <c:v>46.210299999999997</c:v>
                </c:pt>
                <c:pt idx="41">
                  <c:v>47.2333</c:v>
                </c:pt>
                <c:pt idx="42">
                  <c:v>48.251300000000001</c:v>
                </c:pt>
                <c:pt idx="43">
                  <c:v>49.274299999999997</c:v>
                </c:pt>
                <c:pt idx="44">
                  <c:v>50.2973</c:v>
                </c:pt>
                <c:pt idx="45">
                  <c:v>51.320300000000003</c:v>
                </c:pt>
                <c:pt idx="46">
                  <c:v>52.343299999999999</c:v>
                </c:pt>
                <c:pt idx="47">
                  <c:v>53.365299999999998</c:v>
                </c:pt>
                <c:pt idx="48">
                  <c:v>54.388399999999997</c:v>
                </c:pt>
                <c:pt idx="49">
                  <c:v>55.411299999999997</c:v>
                </c:pt>
                <c:pt idx="50">
                  <c:v>56.4343</c:v>
                </c:pt>
                <c:pt idx="51">
                  <c:v>57.457299999999996</c:v>
                </c:pt>
                <c:pt idx="52">
                  <c:v>58.4803</c:v>
                </c:pt>
                <c:pt idx="53">
                  <c:v>59.503300000000003</c:v>
                </c:pt>
                <c:pt idx="54">
                  <c:v>60.527299999999997</c:v>
                </c:pt>
                <c:pt idx="55">
                  <c:v>61.5443</c:v>
                </c:pt>
                <c:pt idx="56">
                  <c:v>62.568300000000001</c:v>
                </c:pt>
                <c:pt idx="57">
                  <c:v>63.591299999999997</c:v>
                </c:pt>
                <c:pt idx="58">
                  <c:v>64.6143</c:v>
                </c:pt>
                <c:pt idx="59">
                  <c:v>65.632300000000001</c:v>
                </c:pt>
                <c:pt idx="60">
                  <c:v>66.659300000000002</c:v>
                </c:pt>
                <c:pt idx="61">
                  <c:v>67.684299999999993</c:v>
                </c:pt>
                <c:pt idx="62">
                  <c:v>68.709299999999999</c:v>
                </c:pt>
                <c:pt idx="63">
                  <c:v>69.733400000000003</c:v>
                </c:pt>
                <c:pt idx="64">
                  <c:v>70.758300000000006</c:v>
                </c:pt>
                <c:pt idx="65">
                  <c:v>71.783299999999997</c:v>
                </c:pt>
                <c:pt idx="66">
                  <c:v>72.807299999999998</c:v>
                </c:pt>
                <c:pt idx="67">
                  <c:v>73.831299999999999</c:v>
                </c:pt>
                <c:pt idx="68">
                  <c:v>74.857299999999995</c:v>
                </c:pt>
                <c:pt idx="69">
                  <c:v>75.883300000000006</c:v>
                </c:pt>
                <c:pt idx="70">
                  <c:v>76.907300000000006</c:v>
                </c:pt>
                <c:pt idx="71">
                  <c:v>77.933300000000003</c:v>
                </c:pt>
                <c:pt idx="72">
                  <c:v>78.956299999999999</c:v>
                </c:pt>
                <c:pt idx="73">
                  <c:v>79.980400000000003</c:v>
                </c:pt>
                <c:pt idx="74">
                  <c:v>81.005300000000005</c:v>
                </c:pt>
                <c:pt idx="75">
                  <c:v>82.024299999999997</c:v>
                </c:pt>
                <c:pt idx="76">
                  <c:v>83.048299999999998</c:v>
                </c:pt>
                <c:pt idx="77">
                  <c:v>84.074299999999994</c:v>
                </c:pt>
                <c:pt idx="78">
                  <c:v>85.097300000000004</c:v>
                </c:pt>
                <c:pt idx="79">
                  <c:v>86.121300000000005</c:v>
                </c:pt>
                <c:pt idx="80">
                  <c:v>87.145300000000006</c:v>
                </c:pt>
                <c:pt idx="81">
                  <c:v>88.169300000000007</c:v>
                </c:pt>
                <c:pt idx="82">
                  <c:v>89.194299999999998</c:v>
                </c:pt>
                <c:pt idx="83">
                  <c:v>90.218299999999999</c:v>
                </c:pt>
                <c:pt idx="84">
                  <c:v>91.2423</c:v>
                </c:pt>
                <c:pt idx="85">
                  <c:v>92.266300000000001</c:v>
                </c:pt>
                <c:pt idx="86">
                  <c:v>93.289299999999997</c:v>
                </c:pt>
                <c:pt idx="87">
                  <c:v>94.313400000000001</c:v>
                </c:pt>
                <c:pt idx="88">
                  <c:v>95.337299999999999</c:v>
                </c:pt>
                <c:pt idx="89">
                  <c:v>96.360299999999995</c:v>
                </c:pt>
                <c:pt idx="90">
                  <c:v>97.382300000000001</c:v>
                </c:pt>
                <c:pt idx="91">
                  <c:v>98.405299999999997</c:v>
                </c:pt>
                <c:pt idx="92">
                  <c:v>99.428299999999993</c:v>
                </c:pt>
                <c:pt idx="93">
                  <c:v>100.45</c:v>
                </c:pt>
                <c:pt idx="94">
                  <c:v>101.47199999999999</c:v>
                </c:pt>
                <c:pt idx="95">
                  <c:v>102.495</c:v>
                </c:pt>
                <c:pt idx="96">
                  <c:v>103.518</c:v>
                </c:pt>
                <c:pt idx="97">
                  <c:v>104.541</c:v>
                </c:pt>
                <c:pt idx="98">
                  <c:v>105.56399999999999</c:v>
                </c:pt>
                <c:pt idx="99">
                  <c:v>106.587</c:v>
                </c:pt>
                <c:pt idx="100">
                  <c:v>107.61</c:v>
                </c:pt>
                <c:pt idx="101">
                  <c:v>108.633</c:v>
                </c:pt>
                <c:pt idx="102">
                  <c:v>109.654</c:v>
                </c:pt>
                <c:pt idx="103">
                  <c:v>110.672</c:v>
                </c:pt>
                <c:pt idx="104">
                  <c:v>111.69499999999999</c:v>
                </c:pt>
                <c:pt idx="105">
                  <c:v>112.718</c:v>
                </c:pt>
                <c:pt idx="106">
                  <c:v>113.739</c:v>
                </c:pt>
                <c:pt idx="107">
                  <c:v>114.756</c:v>
                </c:pt>
                <c:pt idx="108">
                  <c:v>115.779</c:v>
                </c:pt>
                <c:pt idx="109">
                  <c:v>116.80200000000001</c:v>
                </c:pt>
                <c:pt idx="110">
                  <c:v>117.82</c:v>
                </c:pt>
                <c:pt idx="111">
                  <c:v>118.842</c:v>
                </c:pt>
                <c:pt idx="112">
                  <c:v>119.86499999999999</c:v>
                </c:pt>
                <c:pt idx="113">
                  <c:v>120.88800000000001</c:v>
                </c:pt>
                <c:pt idx="114">
                  <c:v>121.911</c:v>
                </c:pt>
                <c:pt idx="115">
                  <c:v>122.934</c:v>
                </c:pt>
                <c:pt idx="116">
                  <c:v>123.95699999999999</c:v>
                </c:pt>
                <c:pt idx="117">
                  <c:v>124.98</c:v>
                </c:pt>
                <c:pt idx="118">
                  <c:v>126.003</c:v>
                </c:pt>
                <c:pt idx="119">
                  <c:v>127.026</c:v>
                </c:pt>
                <c:pt idx="120">
                  <c:v>128.04900000000001</c:v>
                </c:pt>
                <c:pt idx="121">
                  <c:v>129.072</c:v>
                </c:pt>
                <c:pt idx="122">
                  <c:v>130.09</c:v>
                </c:pt>
                <c:pt idx="123">
                  <c:v>131.108</c:v>
                </c:pt>
                <c:pt idx="124">
                  <c:v>132.126</c:v>
                </c:pt>
                <c:pt idx="125">
                  <c:v>133.149</c:v>
                </c:pt>
                <c:pt idx="126">
                  <c:v>134.172</c:v>
                </c:pt>
                <c:pt idx="127">
                  <c:v>135.19499999999999</c:v>
                </c:pt>
                <c:pt idx="128">
                  <c:v>136.21799999999999</c:v>
                </c:pt>
                <c:pt idx="129">
                  <c:v>137.23599999999999</c:v>
                </c:pt>
                <c:pt idx="130">
                  <c:v>138.25899999999999</c:v>
                </c:pt>
                <c:pt idx="131">
                  <c:v>139.27699999999999</c:v>
                </c:pt>
                <c:pt idx="132">
                  <c:v>140.30000000000001</c:v>
                </c:pt>
                <c:pt idx="133">
                  <c:v>141.31700000000001</c:v>
                </c:pt>
                <c:pt idx="134">
                  <c:v>142.339</c:v>
                </c:pt>
                <c:pt idx="135">
                  <c:v>143.35499999999999</c:v>
                </c:pt>
                <c:pt idx="136">
                  <c:v>144.37700000000001</c:v>
                </c:pt>
                <c:pt idx="137">
                  <c:v>145.39500000000001</c:v>
                </c:pt>
                <c:pt idx="138">
                  <c:v>146.41800000000001</c:v>
                </c:pt>
                <c:pt idx="139">
                  <c:v>147.43600000000001</c:v>
                </c:pt>
                <c:pt idx="140">
                  <c:v>148.459</c:v>
                </c:pt>
                <c:pt idx="141">
                  <c:v>149.482</c:v>
                </c:pt>
                <c:pt idx="142">
                  <c:v>150.505</c:v>
                </c:pt>
                <c:pt idx="143">
                  <c:v>151.52799999999999</c:v>
                </c:pt>
                <c:pt idx="144">
                  <c:v>152.55099999999999</c:v>
                </c:pt>
                <c:pt idx="145">
                  <c:v>153.57400000000001</c:v>
                </c:pt>
                <c:pt idx="146">
                  <c:v>154.59700000000001</c:v>
                </c:pt>
                <c:pt idx="147">
                  <c:v>155.62</c:v>
                </c:pt>
                <c:pt idx="148">
                  <c:v>156.643</c:v>
                </c:pt>
                <c:pt idx="149">
                  <c:v>157.666</c:v>
                </c:pt>
                <c:pt idx="150">
                  <c:v>158.68899999999999</c:v>
                </c:pt>
                <c:pt idx="151">
                  <c:v>159.71199999999999</c:v>
                </c:pt>
                <c:pt idx="152">
                  <c:v>160.73500000000001</c:v>
                </c:pt>
                <c:pt idx="153">
                  <c:v>161.75800000000001</c:v>
                </c:pt>
                <c:pt idx="154">
                  <c:v>162.78100000000001</c:v>
                </c:pt>
                <c:pt idx="155">
                  <c:v>163.804</c:v>
                </c:pt>
                <c:pt idx="156">
                  <c:v>164.828</c:v>
                </c:pt>
                <c:pt idx="157">
                  <c:v>165.851</c:v>
                </c:pt>
                <c:pt idx="158">
                  <c:v>166.875</c:v>
                </c:pt>
                <c:pt idx="159">
                  <c:v>167.898</c:v>
                </c:pt>
                <c:pt idx="160">
                  <c:v>168.92099999999999</c:v>
                </c:pt>
                <c:pt idx="161">
                  <c:v>169.94399999999999</c:v>
                </c:pt>
                <c:pt idx="162">
                  <c:v>170.96700000000001</c:v>
                </c:pt>
                <c:pt idx="163">
                  <c:v>171.99</c:v>
                </c:pt>
                <c:pt idx="164">
                  <c:v>173.01300000000001</c:v>
                </c:pt>
                <c:pt idx="165">
                  <c:v>174.036</c:v>
                </c:pt>
                <c:pt idx="166">
                  <c:v>175.059</c:v>
                </c:pt>
                <c:pt idx="167">
                  <c:v>176.08099999999999</c:v>
                </c:pt>
                <c:pt idx="168">
                  <c:v>177.10300000000001</c:v>
                </c:pt>
                <c:pt idx="169">
                  <c:v>178.126</c:v>
                </c:pt>
                <c:pt idx="170">
                  <c:v>179.149</c:v>
                </c:pt>
                <c:pt idx="171">
                  <c:v>180.172</c:v>
                </c:pt>
              </c:numCache>
            </c:numRef>
          </c:xVal>
          <c:yVal>
            <c:numRef>
              <c:f>'100 nM ATP (fura2)'!$H$3:$H$175</c:f>
              <c:numCache>
                <c:formatCode>General</c:formatCode>
                <c:ptCount val="173"/>
                <c:pt idx="0">
                  <c:v>1412.66</c:v>
                </c:pt>
                <c:pt idx="1">
                  <c:v>1420.66</c:v>
                </c:pt>
                <c:pt idx="2">
                  <c:v>1420</c:v>
                </c:pt>
                <c:pt idx="3">
                  <c:v>1416.45</c:v>
                </c:pt>
                <c:pt idx="4">
                  <c:v>1413.21</c:v>
                </c:pt>
                <c:pt idx="5">
                  <c:v>1413.06</c:v>
                </c:pt>
                <c:pt idx="6">
                  <c:v>1410.52</c:v>
                </c:pt>
                <c:pt idx="7">
                  <c:v>1411.33</c:v>
                </c:pt>
                <c:pt idx="8">
                  <c:v>1409.03</c:v>
                </c:pt>
                <c:pt idx="9">
                  <c:v>1405.47</c:v>
                </c:pt>
                <c:pt idx="10">
                  <c:v>1408.67</c:v>
                </c:pt>
                <c:pt idx="11">
                  <c:v>1409.9</c:v>
                </c:pt>
                <c:pt idx="12">
                  <c:v>1407.05</c:v>
                </c:pt>
                <c:pt idx="13">
                  <c:v>1410.86</c:v>
                </c:pt>
                <c:pt idx="14">
                  <c:v>1410.19</c:v>
                </c:pt>
                <c:pt idx="15">
                  <c:v>1408.72</c:v>
                </c:pt>
                <c:pt idx="16">
                  <c:v>1401.18</c:v>
                </c:pt>
                <c:pt idx="17">
                  <c:v>1406.05</c:v>
                </c:pt>
                <c:pt idx="18">
                  <c:v>1403.07</c:v>
                </c:pt>
                <c:pt idx="19">
                  <c:v>1398.02</c:v>
                </c:pt>
                <c:pt idx="20">
                  <c:v>1397.82</c:v>
                </c:pt>
                <c:pt idx="21">
                  <c:v>1395.91</c:v>
                </c:pt>
                <c:pt idx="22">
                  <c:v>1388.78</c:v>
                </c:pt>
                <c:pt idx="23">
                  <c:v>1385.41</c:v>
                </c:pt>
                <c:pt idx="24">
                  <c:v>1380.74</c:v>
                </c:pt>
                <c:pt idx="25">
                  <c:v>1379.06</c:v>
                </c:pt>
                <c:pt idx="26">
                  <c:v>1377.5</c:v>
                </c:pt>
                <c:pt idx="27">
                  <c:v>1380.16</c:v>
                </c:pt>
                <c:pt idx="28">
                  <c:v>1374.06</c:v>
                </c:pt>
                <c:pt idx="29">
                  <c:v>1379.24</c:v>
                </c:pt>
                <c:pt idx="30">
                  <c:v>1379.51</c:v>
                </c:pt>
                <c:pt idx="31">
                  <c:v>1380.68</c:v>
                </c:pt>
                <c:pt idx="32">
                  <c:v>1378.39</c:v>
                </c:pt>
                <c:pt idx="33">
                  <c:v>1378.58</c:v>
                </c:pt>
                <c:pt idx="34">
                  <c:v>1381.09</c:v>
                </c:pt>
                <c:pt idx="35">
                  <c:v>1382.98</c:v>
                </c:pt>
                <c:pt idx="36">
                  <c:v>1382.89</c:v>
                </c:pt>
                <c:pt idx="37">
                  <c:v>1378.93</c:v>
                </c:pt>
                <c:pt idx="38">
                  <c:v>1382.37</c:v>
                </c:pt>
                <c:pt idx="39">
                  <c:v>1386.76</c:v>
                </c:pt>
                <c:pt idx="40">
                  <c:v>1388.08</c:v>
                </c:pt>
                <c:pt idx="41">
                  <c:v>1383.82</c:v>
                </c:pt>
                <c:pt idx="42">
                  <c:v>1386.49</c:v>
                </c:pt>
                <c:pt idx="43">
                  <c:v>1385.48</c:v>
                </c:pt>
                <c:pt idx="44">
                  <c:v>1388.8</c:v>
                </c:pt>
                <c:pt idx="45">
                  <c:v>1394.21</c:v>
                </c:pt>
                <c:pt idx="46">
                  <c:v>1393.98</c:v>
                </c:pt>
                <c:pt idx="47">
                  <c:v>1393.85</c:v>
                </c:pt>
                <c:pt idx="48">
                  <c:v>1391.46</c:v>
                </c:pt>
                <c:pt idx="49">
                  <c:v>1399.46</c:v>
                </c:pt>
                <c:pt idx="50">
                  <c:v>1396.7</c:v>
                </c:pt>
                <c:pt idx="51">
                  <c:v>1393.7</c:v>
                </c:pt>
                <c:pt idx="52">
                  <c:v>1393.81</c:v>
                </c:pt>
                <c:pt idx="53">
                  <c:v>1397.22</c:v>
                </c:pt>
                <c:pt idx="54">
                  <c:v>1396.76</c:v>
                </c:pt>
                <c:pt idx="55">
                  <c:v>1403.04</c:v>
                </c:pt>
                <c:pt idx="56">
                  <c:v>1393.38</c:v>
                </c:pt>
                <c:pt idx="57">
                  <c:v>1396.56</c:v>
                </c:pt>
                <c:pt idx="58">
                  <c:v>1396.82</c:v>
                </c:pt>
                <c:pt idx="59">
                  <c:v>1395.54</c:v>
                </c:pt>
                <c:pt idx="60">
                  <c:v>1391.39</c:v>
                </c:pt>
                <c:pt idx="61">
                  <c:v>1399.62</c:v>
                </c:pt>
                <c:pt idx="62">
                  <c:v>1394.61</c:v>
                </c:pt>
                <c:pt idx="63">
                  <c:v>1393.39</c:v>
                </c:pt>
                <c:pt idx="64">
                  <c:v>1393.56</c:v>
                </c:pt>
                <c:pt idx="65">
                  <c:v>1401.87</c:v>
                </c:pt>
                <c:pt idx="66">
                  <c:v>1396.13</c:v>
                </c:pt>
                <c:pt idx="67">
                  <c:v>1393.9</c:v>
                </c:pt>
                <c:pt idx="68">
                  <c:v>1395.63</c:v>
                </c:pt>
                <c:pt idx="69">
                  <c:v>1394.79</c:v>
                </c:pt>
                <c:pt idx="70">
                  <c:v>1396.98</c:v>
                </c:pt>
                <c:pt idx="71">
                  <c:v>1397.72</c:v>
                </c:pt>
                <c:pt idx="72">
                  <c:v>1399.19</c:v>
                </c:pt>
                <c:pt idx="73">
                  <c:v>1402.98</c:v>
                </c:pt>
                <c:pt idx="74">
                  <c:v>1398.44</c:v>
                </c:pt>
                <c:pt idx="75">
                  <c:v>1397.08</c:v>
                </c:pt>
                <c:pt idx="76">
                  <c:v>1396.45</c:v>
                </c:pt>
                <c:pt idx="77">
                  <c:v>1393.5</c:v>
                </c:pt>
                <c:pt idx="78">
                  <c:v>1397.21</c:v>
                </c:pt>
                <c:pt idx="79">
                  <c:v>1395.59</c:v>
                </c:pt>
                <c:pt idx="80">
                  <c:v>1396.22</c:v>
                </c:pt>
                <c:pt idx="81">
                  <c:v>1400.13</c:v>
                </c:pt>
                <c:pt idx="82">
                  <c:v>1395.24</c:v>
                </c:pt>
                <c:pt idx="83">
                  <c:v>1392.19</c:v>
                </c:pt>
                <c:pt idx="84">
                  <c:v>1395.56</c:v>
                </c:pt>
                <c:pt idx="85">
                  <c:v>1401.85</c:v>
                </c:pt>
                <c:pt idx="86">
                  <c:v>1395.97</c:v>
                </c:pt>
                <c:pt idx="87">
                  <c:v>1393.82</c:v>
                </c:pt>
                <c:pt idx="88">
                  <c:v>1399.22</c:v>
                </c:pt>
                <c:pt idx="89">
                  <c:v>1401.31</c:v>
                </c:pt>
                <c:pt idx="90">
                  <c:v>1397.3</c:v>
                </c:pt>
                <c:pt idx="91">
                  <c:v>1396.73</c:v>
                </c:pt>
                <c:pt idx="92">
                  <c:v>1391.39</c:v>
                </c:pt>
                <c:pt idx="93">
                  <c:v>1399.53</c:v>
                </c:pt>
                <c:pt idx="94">
                  <c:v>1397.27</c:v>
                </c:pt>
                <c:pt idx="95">
                  <c:v>1392</c:v>
                </c:pt>
                <c:pt idx="96">
                  <c:v>1391.07</c:v>
                </c:pt>
                <c:pt idx="97">
                  <c:v>1396.46</c:v>
                </c:pt>
                <c:pt idx="98">
                  <c:v>1390.79</c:v>
                </c:pt>
                <c:pt idx="99">
                  <c:v>1393.96</c:v>
                </c:pt>
                <c:pt idx="100">
                  <c:v>1394.89</c:v>
                </c:pt>
                <c:pt idx="101">
                  <c:v>1392.37</c:v>
                </c:pt>
                <c:pt idx="102">
                  <c:v>1394.23</c:v>
                </c:pt>
                <c:pt idx="103">
                  <c:v>1395.7</c:v>
                </c:pt>
                <c:pt idx="104">
                  <c:v>1387.82</c:v>
                </c:pt>
                <c:pt idx="105">
                  <c:v>1389.04</c:v>
                </c:pt>
                <c:pt idx="106">
                  <c:v>1391.57</c:v>
                </c:pt>
                <c:pt idx="107">
                  <c:v>1394.44</c:v>
                </c:pt>
                <c:pt idx="108">
                  <c:v>1397.06</c:v>
                </c:pt>
                <c:pt idx="109">
                  <c:v>1397.43</c:v>
                </c:pt>
                <c:pt idx="110">
                  <c:v>1391.6</c:v>
                </c:pt>
                <c:pt idx="111">
                  <c:v>1397.74</c:v>
                </c:pt>
                <c:pt idx="112">
                  <c:v>1396.41</c:v>
                </c:pt>
                <c:pt idx="113">
                  <c:v>1400.8</c:v>
                </c:pt>
                <c:pt idx="114">
                  <c:v>1394.42</c:v>
                </c:pt>
                <c:pt idx="115">
                  <c:v>1395.3</c:v>
                </c:pt>
                <c:pt idx="116">
                  <c:v>1393.82</c:v>
                </c:pt>
                <c:pt idx="117">
                  <c:v>1399.16</c:v>
                </c:pt>
                <c:pt idx="118">
                  <c:v>1394.78</c:v>
                </c:pt>
                <c:pt idx="119">
                  <c:v>1392.04</c:v>
                </c:pt>
                <c:pt idx="120">
                  <c:v>1395.52</c:v>
                </c:pt>
                <c:pt idx="121">
                  <c:v>1391.41</c:v>
                </c:pt>
                <c:pt idx="122">
                  <c:v>1399.45</c:v>
                </c:pt>
                <c:pt idx="123">
                  <c:v>1390.89</c:v>
                </c:pt>
                <c:pt idx="124">
                  <c:v>1389.02</c:v>
                </c:pt>
                <c:pt idx="125">
                  <c:v>1395.99</c:v>
                </c:pt>
                <c:pt idx="126">
                  <c:v>1394.54</c:v>
                </c:pt>
                <c:pt idx="127">
                  <c:v>1392.37</c:v>
                </c:pt>
                <c:pt idx="128">
                  <c:v>1390.08</c:v>
                </c:pt>
                <c:pt idx="129">
                  <c:v>1394.83</c:v>
                </c:pt>
                <c:pt idx="130">
                  <c:v>1391.83</c:v>
                </c:pt>
                <c:pt idx="131">
                  <c:v>1391.04</c:v>
                </c:pt>
                <c:pt idx="132">
                  <c:v>1388.23</c:v>
                </c:pt>
                <c:pt idx="133">
                  <c:v>1390.94</c:v>
                </c:pt>
                <c:pt idx="134">
                  <c:v>1392.65</c:v>
                </c:pt>
                <c:pt idx="135">
                  <c:v>1395.92</c:v>
                </c:pt>
                <c:pt idx="136">
                  <c:v>1391.1</c:v>
                </c:pt>
                <c:pt idx="137">
                  <c:v>1389.11</c:v>
                </c:pt>
                <c:pt idx="138">
                  <c:v>1389.88</c:v>
                </c:pt>
                <c:pt idx="139">
                  <c:v>1388.23</c:v>
                </c:pt>
                <c:pt idx="140">
                  <c:v>1391.14</c:v>
                </c:pt>
                <c:pt idx="141">
                  <c:v>1391.25</c:v>
                </c:pt>
                <c:pt idx="142">
                  <c:v>1392.82</c:v>
                </c:pt>
                <c:pt idx="143">
                  <c:v>1391.72</c:v>
                </c:pt>
                <c:pt idx="144">
                  <c:v>1391.4</c:v>
                </c:pt>
                <c:pt idx="145">
                  <c:v>1392.02</c:v>
                </c:pt>
                <c:pt idx="146">
                  <c:v>1393.07</c:v>
                </c:pt>
                <c:pt idx="147">
                  <c:v>1391.84</c:v>
                </c:pt>
                <c:pt idx="148">
                  <c:v>1396.17</c:v>
                </c:pt>
                <c:pt idx="149">
                  <c:v>1391.65</c:v>
                </c:pt>
                <c:pt idx="150">
                  <c:v>1396.32</c:v>
                </c:pt>
                <c:pt idx="151">
                  <c:v>1397.02</c:v>
                </c:pt>
                <c:pt idx="152">
                  <c:v>1392.61</c:v>
                </c:pt>
                <c:pt idx="153">
                  <c:v>1391.07</c:v>
                </c:pt>
                <c:pt idx="154">
                  <c:v>1395.81</c:v>
                </c:pt>
                <c:pt idx="155">
                  <c:v>1393.93</c:v>
                </c:pt>
                <c:pt idx="156">
                  <c:v>1393.79</c:v>
                </c:pt>
                <c:pt idx="157">
                  <c:v>1387.81</c:v>
                </c:pt>
                <c:pt idx="158">
                  <c:v>1394.37</c:v>
                </c:pt>
                <c:pt idx="159">
                  <c:v>1391.83</c:v>
                </c:pt>
                <c:pt idx="160">
                  <c:v>1396.42</c:v>
                </c:pt>
                <c:pt idx="161">
                  <c:v>1393.13</c:v>
                </c:pt>
                <c:pt idx="162">
                  <c:v>1388.41</c:v>
                </c:pt>
                <c:pt idx="163">
                  <c:v>1391.92</c:v>
                </c:pt>
                <c:pt idx="164">
                  <c:v>1393.83</c:v>
                </c:pt>
                <c:pt idx="165">
                  <c:v>1392.28</c:v>
                </c:pt>
                <c:pt idx="166">
                  <c:v>1392.12</c:v>
                </c:pt>
                <c:pt idx="167">
                  <c:v>1392.52</c:v>
                </c:pt>
                <c:pt idx="168">
                  <c:v>1388.75</c:v>
                </c:pt>
                <c:pt idx="169">
                  <c:v>1393.19</c:v>
                </c:pt>
                <c:pt idx="170">
                  <c:v>1394.02</c:v>
                </c:pt>
                <c:pt idx="171">
                  <c:v>1387.18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23A-48B6-8409-CDDA73123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7434927"/>
        <c:axId val="790132495"/>
      </c:scatterChart>
      <c:valAx>
        <c:axId val="7374349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</a:t>
                </a:r>
                <a:r>
                  <a:rPr lang="en-CA" baseline="0"/>
                  <a:t> (s)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132495"/>
        <c:crosses val="autoZero"/>
        <c:crossBetween val="midCat"/>
      </c:valAx>
      <c:valAx>
        <c:axId val="790132495"/>
        <c:scaling>
          <c:orientation val="minMax"/>
          <c:min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Fura2</a:t>
                </a:r>
                <a:r>
                  <a:rPr lang="en-CA" baseline="0"/>
                  <a:t> (a.u.)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4349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trial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'vehicle (fura2)'!$B$2</c:f>
              <c:strCache>
                <c:ptCount val="1"/>
                <c:pt idx="0">
                  <c:v>Mean of ROI Object 1 (Fura 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'vehicle (fura2)'!$A$3:$A$175</c:f>
              <c:numCache>
                <c:formatCode>General</c:formatCode>
                <c:ptCount val="173"/>
                <c:pt idx="0">
                  <c:v>0</c:v>
                </c:pt>
                <c:pt idx="1">
                  <c:v>1.1744300000000001</c:v>
                </c:pt>
                <c:pt idx="2">
                  <c:v>2.3452700000000002</c:v>
                </c:pt>
                <c:pt idx="3">
                  <c:v>3.5156499999999999</c:v>
                </c:pt>
                <c:pt idx="4">
                  <c:v>4.6861600000000001</c:v>
                </c:pt>
                <c:pt idx="5">
                  <c:v>5.8580100000000002</c:v>
                </c:pt>
                <c:pt idx="6">
                  <c:v>7.02834</c:v>
                </c:pt>
                <c:pt idx="7">
                  <c:v>8.1981599999999997</c:v>
                </c:pt>
                <c:pt idx="8">
                  <c:v>9.3683800000000002</c:v>
                </c:pt>
                <c:pt idx="9">
                  <c:v>10.5387</c:v>
                </c:pt>
                <c:pt idx="10">
                  <c:v>11.704700000000001</c:v>
                </c:pt>
                <c:pt idx="11">
                  <c:v>12.874599999999999</c:v>
                </c:pt>
                <c:pt idx="12">
                  <c:v>14.043699999999999</c:v>
                </c:pt>
                <c:pt idx="13">
                  <c:v>15.2149</c:v>
                </c:pt>
                <c:pt idx="14">
                  <c:v>16.385200000000001</c:v>
                </c:pt>
                <c:pt idx="15">
                  <c:v>17.555599999999998</c:v>
                </c:pt>
                <c:pt idx="16">
                  <c:v>18.726500000000001</c:v>
                </c:pt>
                <c:pt idx="17">
                  <c:v>19.897500000000001</c:v>
                </c:pt>
                <c:pt idx="18">
                  <c:v>21.067599999999999</c:v>
                </c:pt>
                <c:pt idx="19">
                  <c:v>22.238299999999999</c:v>
                </c:pt>
                <c:pt idx="20">
                  <c:v>23.408200000000001</c:v>
                </c:pt>
                <c:pt idx="21">
                  <c:v>24.578399999999998</c:v>
                </c:pt>
                <c:pt idx="22">
                  <c:v>25.748100000000001</c:v>
                </c:pt>
                <c:pt idx="23">
                  <c:v>26.917999999999999</c:v>
                </c:pt>
                <c:pt idx="24">
                  <c:v>28.0883</c:v>
                </c:pt>
                <c:pt idx="25">
                  <c:v>29.2593</c:v>
                </c:pt>
                <c:pt idx="26">
                  <c:v>30.431899999999999</c:v>
                </c:pt>
                <c:pt idx="27">
                  <c:v>31.602799999999998</c:v>
                </c:pt>
                <c:pt idx="28">
                  <c:v>32.6267</c:v>
                </c:pt>
                <c:pt idx="29">
                  <c:v>33.6447</c:v>
                </c:pt>
                <c:pt idx="30">
                  <c:v>34.667700000000004</c:v>
                </c:pt>
                <c:pt idx="31">
                  <c:v>35.6907</c:v>
                </c:pt>
                <c:pt idx="32">
                  <c:v>36.713700000000003</c:v>
                </c:pt>
                <c:pt idx="33">
                  <c:v>37.736699999999999</c:v>
                </c:pt>
                <c:pt idx="34">
                  <c:v>38.759700000000002</c:v>
                </c:pt>
                <c:pt idx="35">
                  <c:v>39.782699999999998</c:v>
                </c:pt>
                <c:pt idx="36">
                  <c:v>40.805700000000002</c:v>
                </c:pt>
                <c:pt idx="37">
                  <c:v>41.828699999999998</c:v>
                </c:pt>
                <c:pt idx="38">
                  <c:v>42.851700000000001</c:v>
                </c:pt>
                <c:pt idx="39">
                  <c:v>43.874699999999997</c:v>
                </c:pt>
                <c:pt idx="40">
                  <c:v>44.8977</c:v>
                </c:pt>
                <c:pt idx="41">
                  <c:v>45.919699999999999</c:v>
                </c:pt>
                <c:pt idx="42">
                  <c:v>46.942700000000002</c:v>
                </c:pt>
                <c:pt idx="43">
                  <c:v>47.964700000000001</c:v>
                </c:pt>
                <c:pt idx="44">
                  <c:v>48.987699999999997</c:v>
                </c:pt>
                <c:pt idx="45">
                  <c:v>50.0107</c:v>
                </c:pt>
                <c:pt idx="46">
                  <c:v>51.033700000000003</c:v>
                </c:pt>
                <c:pt idx="47">
                  <c:v>52.056699999999999</c:v>
                </c:pt>
                <c:pt idx="48">
                  <c:v>53.078699999999998</c:v>
                </c:pt>
                <c:pt idx="49">
                  <c:v>54.101700000000001</c:v>
                </c:pt>
                <c:pt idx="50">
                  <c:v>55.119700000000002</c:v>
                </c:pt>
                <c:pt idx="51">
                  <c:v>56.142699999999998</c:v>
                </c:pt>
                <c:pt idx="52">
                  <c:v>57.164700000000003</c:v>
                </c:pt>
                <c:pt idx="53">
                  <c:v>58.1877</c:v>
                </c:pt>
                <c:pt idx="54">
                  <c:v>59.206699999999998</c:v>
                </c:pt>
                <c:pt idx="55">
                  <c:v>60.230699999999999</c:v>
                </c:pt>
                <c:pt idx="56">
                  <c:v>61.2547</c:v>
                </c:pt>
                <c:pt idx="57">
                  <c:v>62.281700000000001</c:v>
                </c:pt>
                <c:pt idx="58">
                  <c:v>63.299700000000001</c:v>
                </c:pt>
                <c:pt idx="59">
                  <c:v>64.323700000000002</c:v>
                </c:pt>
                <c:pt idx="60">
                  <c:v>65.348699999999994</c:v>
                </c:pt>
                <c:pt idx="61">
                  <c:v>66.372699999999995</c:v>
                </c:pt>
                <c:pt idx="62">
                  <c:v>67.396699999999996</c:v>
                </c:pt>
                <c:pt idx="63">
                  <c:v>68.421700000000001</c:v>
                </c:pt>
                <c:pt idx="64">
                  <c:v>69.445700000000002</c:v>
                </c:pt>
                <c:pt idx="65">
                  <c:v>70.470699999999994</c:v>
                </c:pt>
                <c:pt idx="66">
                  <c:v>71.495699999999999</c:v>
                </c:pt>
                <c:pt idx="67">
                  <c:v>72.518699999999995</c:v>
                </c:pt>
                <c:pt idx="68">
                  <c:v>73.542699999999996</c:v>
                </c:pt>
                <c:pt idx="69">
                  <c:v>74.566699999999997</c:v>
                </c:pt>
                <c:pt idx="70">
                  <c:v>75.591700000000003</c:v>
                </c:pt>
                <c:pt idx="71">
                  <c:v>76.615700000000004</c:v>
                </c:pt>
                <c:pt idx="72">
                  <c:v>77.640699999999995</c:v>
                </c:pt>
                <c:pt idx="73">
                  <c:v>78.664699999999996</c:v>
                </c:pt>
                <c:pt idx="74">
                  <c:v>79.683599999999998</c:v>
                </c:pt>
                <c:pt idx="75">
                  <c:v>80.707700000000003</c:v>
                </c:pt>
                <c:pt idx="76">
                  <c:v>81.731700000000004</c:v>
                </c:pt>
                <c:pt idx="77">
                  <c:v>82.7547</c:v>
                </c:pt>
                <c:pt idx="78">
                  <c:v>83.774699999999996</c:v>
                </c:pt>
                <c:pt idx="79">
                  <c:v>84.793700000000001</c:v>
                </c:pt>
                <c:pt idx="80">
                  <c:v>85.817700000000002</c:v>
                </c:pt>
                <c:pt idx="81">
                  <c:v>86.842799999999997</c:v>
                </c:pt>
                <c:pt idx="82">
                  <c:v>87.866699999999994</c:v>
                </c:pt>
                <c:pt idx="83">
                  <c:v>88.890699999999995</c:v>
                </c:pt>
                <c:pt idx="84">
                  <c:v>89.913700000000006</c:v>
                </c:pt>
                <c:pt idx="85">
                  <c:v>90.936700000000002</c:v>
                </c:pt>
                <c:pt idx="86">
                  <c:v>91.959699999999998</c:v>
                </c:pt>
                <c:pt idx="87">
                  <c:v>92.983699999999999</c:v>
                </c:pt>
                <c:pt idx="88">
                  <c:v>94.005700000000004</c:v>
                </c:pt>
                <c:pt idx="89">
                  <c:v>95.028700000000001</c:v>
                </c:pt>
                <c:pt idx="90">
                  <c:v>96.051699999999997</c:v>
                </c:pt>
                <c:pt idx="91">
                  <c:v>97.074799999999996</c:v>
                </c:pt>
                <c:pt idx="92">
                  <c:v>98.097700000000003</c:v>
                </c:pt>
                <c:pt idx="93">
                  <c:v>99.120699999999999</c:v>
                </c:pt>
                <c:pt idx="94">
                  <c:v>100.145</c:v>
                </c:pt>
                <c:pt idx="95">
                  <c:v>101.167</c:v>
                </c:pt>
                <c:pt idx="96">
                  <c:v>102.184</c:v>
                </c:pt>
                <c:pt idx="97">
                  <c:v>103.20699999999999</c:v>
                </c:pt>
                <c:pt idx="98">
                  <c:v>104.23</c:v>
                </c:pt>
                <c:pt idx="99">
                  <c:v>105.254</c:v>
                </c:pt>
                <c:pt idx="100">
                  <c:v>106.277</c:v>
                </c:pt>
                <c:pt idx="101">
                  <c:v>107.298</c:v>
                </c:pt>
                <c:pt idx="102">
                  <c:v>108.316</c:v>
                </c:pt>
                <c:pt idx="103">
                  <c:v>109.339</c:v>
                </c:pt>
                <c:pt idx="104">
                  <c:v>110.36199999999999</c:v>
                </c:pt>
                <c:pt idx="105">
                  <c:v>111.38500000000001</c:v>
                </c:pt>
                <c:pt idx="106">
                  <c:v>112.408</c:v>
                </c:pt>
                <c:pt idx="107">
                  <c:v>113.431</c:v>
                </c:pt>
                <c:pt idx="108">
                  <c:v>114.45399999999999</c:v>
                </c:pt>
                <c:pt idx="109">
                  <c:v>115.477</c:v>
                </c:pt>
                <c:pt idx="110">
                  <c:v>116.5</c:v>
                </c:pt>
                <c:pt idx="111">
                  <c:v>117.523</c:v>
                </c:pt>
                <c:pt idx="112">
                  <c:v>118.54600000000001</c:v>
                </c:pt>
                <c:pt idx="113">
                  <c:v>119.568</c:v>
                </c:pt>
                <c:pt idx="114">
                  <c:v>120.59099999999999</c:v>
                </c:pt>
                <c:pt idx="115">
                  <c:v>121.614</c:v>
                </c:pt>
                <c:pt idx="116">
                  <c:v>122.637</c:v>
                </c:pt>
                <c:pt idx="117">
                  <c:v>123.65900000000001</c:v>
                </c:pt>
                <c:pt idx="118">
                  <c:v>124.67700000000001</c:v>
                </c:pt>
                <c:pt idx="119">
                  <c:v>125.69499999999999</c:v>
                </c:pt>
                <c:pt idx="120">
                  <c:v>126.718</c:v>
                </c:pt>
                <c:pt idx="121">
                  <c:v>127.74299999999999</c:v>
                </c:pt>
                <c:pt idx="122">
                  <c:v>128.77199999999999</c:v>
                </c:pt>
                <c:pt idx="123">
                  <c:v>129.79400000000001</c:v>
                </c:pt>
                <c:pt idx="124">
                  <c:v>130.81899999999999</c:v>
                </c:pt>
                <c:pt idx="125">
                  <c:v>131.839</c:v>
                </c:pt>
                <c:pt idx="126">
                  <c:v>132.863</c:v>
                </c:pt>
                <c:pt idx="127">
                  <c:v>133.887</c:v>
                </c:pt>
                <c:pt idx="128">
                  <c:v>134.911</c:v>
                </c:pt>
                <c:pt idx="129">
                  <c:v>135.93600000000001</c:v>
                </c:pt>
                <c:pt idx="130">
                  <c:v>136.96</c:v>
                </c:pt>
                <c:pt idx="131">
                  <c:v>137.98500000000001</c:v>
                </c:pt>
                <c:pt idx="132">
                  <c:v>139.012</c:v>
                </c:pt>
                <c:pt idx="133">
                  <c:v>140.03700000000001</c:v>
                </c:pt>
                <c:pt idx="134">
                  <c:v>141.06100000000001</c:v>
                </c:pt>
                <c:pt idx="135">
                  <c:v>142.08099999999999</c:v>
                </c:pt>
                <c:pt idx="136">
                  <c:v>143.10499999999999</c:v>
                </c:pt>
                <c:pt idx="137">
                  <c:v>144.12899999999999</c:v>
                </c:pt>
                <c:pt idx="138">
                  <c:v>145.15299999999999</c:v>
                </c:pt>
                <c:pt idx="139">
                  <c:v>146.17699999999999</c:v>
                </c:pt>
                <c:pt idx="140">
                  <c:v>147.202</c:v>
                </c:pt>
                <c:pt idx="141">
                  <c:v>148.22200000000001</c:v>
                </c:pt>
                <c:pt idx="142">
                  <c:v>149.24600000000001</c:v>
                </c:pt>
                <c:pt idx="143">
                  <c:v>150.27000000000001</c:v>
                </c:pt>
                <c:pt idx="144">
                  <c:v>151.29599999999999</c:v>
                </c:pt>
                <c:pt idx="145">
                  <c:v>152.327</c:v>
                </c:pt>
                <c:pt idx="146">
                  <c:v>153.352</c:v>
                </c:pt>
                <c:pt idx="147">
                  <c:v>154.37700000000001</c:v>
                </c:pt>
                <c:pt idx="148">
                  <c:v>155.40199999999999</c:v>
                </c:pt>
                <c:pt idx="149">
                  <c:v>156.42500000000001</c:v>
                </c:pt>
                <c:pt idx="150">
                  <c:v>157.44300000000001</c:v>
                </c:pt>
                <c:pt idx="151">
                  <c:v>158.46600000000001</c:v>
                </c:pt>
                <c:pt idx="152">
                  <c:v>159.489</c:v>
                </c:pt>
                <c:pt idx="153">
                  <c:v>160.51300000000001</c:v>
                </c:pt>
                <c:pt idx="154">
                  <c:v>161.536</c:v>
                </c:pt>
                <c:pt idx="155">
                  <c:v>162.559</c:v>
                </c:pt>
                <c:pt idx="156">
                  <c:v>163.58199999999999</c:v>
                </c:pt>
                <c:pt idx="157">
                  <c:v>164.60499999999999</c:v>
                </c:pt>
                <c:pt idx="158">
                  <c:v>165.62799999999999</c:v>
                </c:pt>
                <c:pt idx="159">
                  <c:v>166.64599999999999</c:v>
                </c:pt>
                <c:pt idx="160">
                  <c:v>167.66900000000001</c:v>
                </c:pt>
                <c:pt idx="161">
                  <c:v>168.68700000000001</c:v>
                </c:pt>
                <c:pt idx="162">
                  <c:v>169.71</c:v>
                </c:pt>
                <c:pt idx="163">
                  <c:v>170.733</c:v>
                </c:pt>
                <c:pt idx="164">
                  <c:v>171.756</c:v>
                </c:pt>
                <c:pt idx="165">
                  <c:v>172.779</c:v>
                </c:pt>
                <c:pt idx="166">
                  <c:v>173.80199999999999</c:v>
                </c:pt>
                <c:pt idx="167">
                  <c:v>174.82499999999999</c:v>
                </c:pt>
                <c:pt idx="168">
                  <c:v>175.84800000000001</c:v>
                </c:pt>
                <c:pt idx="169">
                  <c:v>176.86600000000001</c:v>
                </c:pt>
                <c:pt idx="170">
                  <c:v>177.88900000000001</c:v>
                </c:pt>
                <c:pt idx="171">
                  <c:v>178.91200000000001</c:v>
                </c:pt>
                <c:pt idx="172">
                  <c:v>179.935</c:v>
                </c:pt>
              </c:numCache>
            </c:numRef>
          </c:xVal>
          <c:yVal>
            <c:numRef>
              <c:f>'vehicle (fura2)'!$B$3:$B$175</c:f>
              <c:numCache>
                <c:formatCode>General</c:formatCode>
                <c:ptCount val="173"/>
                <c:pt idx="0">
                  <c:v>1113.6500000000001</c:v>
                </c:pt>
                <c:pt idx="1">
                  <c:v>1120.08</c:v>
                </c:pt>
                <c:pt idx="2">
                  <c:v>1117.44</c:v>
                </c:pt>
                <c:pt idx="3">
                  <c:v>1114.8599999999999</c:v>
                </c:pt>
                <c:pt idx="4">
                  <c:v>1121.33</c:v>
                </c:pt>
                <c:pt idx="5">
                  <c:v>1117.28</c:v>
                </c:pt>
                <c:pt idx="6">
                  <c:v>1121.22</c:v>
                </c:pt>
                <c:pt idx="7">
                  <c:v>1122.42</c:v>
                </c:pt>
                <c:pt idx="8">
                  <c:v>1122.46</c:v>
                </c:pt>
                <c:pt idx="9">
                  <c:v>1122.92</c:v>
                </c:pt>
                <c:pt idx="10">
                  <c:v>1120.1400000000001</c:v>
                </c:pt>
                <c:pt idx="11">
                  <c:v>1121.82</c:v>
                </c:pt>
                <c:pt idx="12">
                  <c:v>1122.56</c:v>
                </c:pt>
                <c:pt idx="13">
                  <c:v>1118.77</c:v>
                </c:pt>
                <c:pt idx="14">
                  <c:v>1120.6600000000001</c:v>
                </c:pt>
                <c:pt idx="15">
                  <c:v>1121.7</c:v>
                </c:pt>
                <c:pt idx="16">
                  <c:v>1124.51</c:v>
                </c:pt>
                <c:pt idx="17">
                  <c:v>1136.06</c:v>
                </c:pt>
                <c:pt idx="18">
                  <c:v>1136.0899999999999</c:v>
                </c:pt>
                <c:pt idx="19">
                  <c:v>1138.3599999999999</c:v>
                </c:pt>
                <c:pt idx="20">
                  <c:v>1138.04</c:v>
                </c:pt>
                <c:pt idx="21">
                  <c:v>1133.8699999999999</c:v>
                </c:pt>
                <c:pt idx="22">
                  <c:v>1132.83</c:v>
                </c:pt>
                <c:pt idx="23">
                  <c:v>1130.82</c:v>
                </c:pt>
                <c:pt idx="24">
                  <c:v>1128.27</c:v>
                </c:pt>
                <c:pt idx="25">
                  <c:v>1131.55</c:v>
                </c:pt>
                <c:pt idx="26">
                  <c:v>1129.8900000000001</c:v>
                </c:pt>
                <c:pt idx="27">
                  <c:v>1128.06</c:v>
                </c:pt>
                <c:pt idx="28">
                  <c:v>1128.07</c:v>
                </c:pt>
                <c:pt idx="29">
                  <c:v>1133.75</c:v>
                </c:pt>
                <c:pt idx="30">
                  <c:v>1132.0899999999999</c:v>
                </c:pt>
                <c:pt idx="31">
                  <c:v>1131.27</c:v>
                </c:pt>
                <c:pt idx="32">
                  <c:v>1128.44</c:v>
                </c:pt>
                <c:pt idx="33">
                  <c:v>1130.32</c:v>
                </c:pt>
                <c:pt idx="34">
                  <c:v>1132.3</c:v>
                </c:pt>
                <c:pt idx="35">
                  <c:v>1131.5999999999999</c:v>
                </c:pt>
                <c:pt idx="36">
                  <c:v>1128.3800000000001</c:v>
                </c:pt>
                <c:pt idx="37">
                  <c:v>1134.45</c:v>
                </c:pt>
                <c:pt idx="38">
                  <c:v>1130.78</c:v>
                </c:pt>
                <c:pt idx="39">
                  <c:v>1131.25</c:v>
                </c:pt>
                <c:pt idx="40">
                  <c:v>1127.3800000000001</c:v>
                </c:pt>
                <c:pt idx="41">
                  <c:v>1128.48</c:v>
                </c:pt>
                <c:pt idx="42">
                  <c:v>1129.6600000000001</c:v>
                </c:pt>
                <c:pt idx="43">
                  <c:v>1131.8</c:v>
                </c:pt>
                <c:pt idx="44">
                  <c:v>1131.1400000000001</c:v>
                </c:pt>
                <c:pt idx="45">
                  <c:v>1127.77</c:v>
                </c:pt>
                <c:pt idx="46">
                  <c:v>1131.42</c:v>
                </c:pt>
                <c:pt idx="47">
                  <c:v>1129.8</c:v>
                </c:pt>
                <c:pt idx="48">
                  <c:v>1132.2</c:v>
                </c:pt>
                <c:pt idx="49">
                  <c:v>1129.04</c:v>
                </c:pt>
                <c:pt idx="50">
                  <c:v>1129.26</c:v>
                </c:pt>
                <c:pt idx="51">
                  <c:v>1125.51</c:v>
                </c:pt>
                <c:pt idx="52">
                  <c:v>1127.75</c:v>
                </c:pt>
                <c:pt idx="53">
                  <c:v>1128.6099999999999</c:v>
                </c:pt>
                <c:pt idx="54">
                  <c:v>1127.73</c:v>
                </c:pt>
                <c:pt idx="55">
                  <c:v>1125.3599999999999</c:v>
                </c:pt>
                <c:pt idx="56">
                  <c:v>1127.27</c:v>
                </c:pt>
                <c:pt idx="57">
                  <c:v>1126.26</c:v>
                </c:pt>
                <c:pt idx="58">
                  <c:v>1125.75</c:v>
                </c:pt>
                <c:pt idx="59">
                  <c:v>1124.55</c:v>
                </c:pt>
                <c:pt idx="60">
                  <c:v>1124.57</c:v>
                </c:pt>
                <c:pt idx="61">
                  <c:v>1127.77</c:v>
                </c:pt>
                <c:pt idx="62">
                  <c:v>1127.3900000000001</c:v>
                </c:pt>
                <c:pt idx="63">
                  <c:v>1121.8399999999999</c:v>
                </c:pt>
                <c:pt idx="64">
                  <c:v>1126.28</c:v>
                </c:pt>
                <c:pt idx="65">
                  <c:v>1124.21</c:v>
                </c:pt>
                <c:pt idx="66">
                  <c:v>1121.53</c:v>
                </c:pt>
                <c:pt idx="67">
                  <c:v>1128.96</c:v>
                </c:pt>
                <c:pt idx="68">
                  <c:v>1128.43</c:v>
                </c:pt>
                <c:pt idx="69">
                  <c:v>1127.23</c:v>
                </c:pt>
                <c:pt idx="70">
                  <c:v>1127.03</c:v>
                </c:pt>
                <c:pt idx="71">
                  <c:v>1128.8599999999999</c:v>
                </c:pt>
                <c:pt idx="72">
                  <c:v>1132.74</c:v>
                </c:pt>
                <c:pt idx="73">
                  <c:v>1130.18</c:v>
                </c:pt>
                <c:pt idx="74">
                  <c:v>1129.96</c:v>
                </c:pt>
                <c:pt idx="75">
                  <c:v>1131.71</c:v>
                </c:pt>
                <c:pt idx="76">
                  <c:v>1125.52</c:v>
                </c:pt>
                <c:pt idx="77">
                  <c:v>1127.72</c:v>
                </c:pt>
                <c:pt idx="78">
                  <c:v>1129.74</c:v>
                </c:pt>
                <c:pt idx="79">
                  <c:v>1128.72</c:v>
                </c:pt>
                <c:pt idx="80">
                  <c:v>1125.8</c:v>
                </c:pt>
                <c:pt idx="81">
                  <c:v>1124.81</c:v>
                </c:pt>
                <c:pt idx="82">
                  <c:v>1125.7</c:v>
                </c:pt>
                <c:pt idx="83">
                  <c:v>1128.44</c:v>
                </c:pt>
                <c:pt idx="84">
                  <c:v>1126.05</c:v>
                </c:pt>
                <c:pt idx="85">
                  <c:v>1125.04</c:v>
                </c:pt>
                <c:pt idx="86">
                  <c:v>1129.3499999999999</c:v>
                </c:pt>
                <c:pt idx="87">
                  <c:v>1125.9000000000001</c:v>
                </c:pt>
                <c:pt idx="88">
                  <c:v>1124.82</c:v>
                </c:pt>
                <c:pt idx="89">
                  <c:v>1124.04</c:v>
                </c:pt>
                <c:pt idx="90">
                  <c:v>1124.04</c:v>
                </c:pt>
                <c:pt idx="91">
                  <c:v>1129.02</c:v>
                </c:pt>
                <c:pt idx="92">
                  <c:v>1121.3</c:v>
                </c:pt>
                <c:pt idx="93">
                  <c:v>1122.1500000000001</c:v>
                </c:pt>
                <c:pt idx="94">
                  <c:v>1125.2</c:v>
                </c:pt>
                <c:pt idx="95">
                  <c:v>1121.72</c:v>
                </c:pt>
                <c:pt idx="96">
                  <c:v>1120.99</c:v>
                </c:pt>
                <c:pt idx="97">
                  <c:v>1122.23</c:v>
                </c:pt>
                <c:pt idx="98">
                  <c:v>1123.24</c:v>
                </c:pt>
                <c:pt idx="99">
                  <c:v>1124.07</c:v>
                </c:pt>
                <c:pt idx="100">
                  <c:v>1125.43</c:v>
                </c:pt>
                <c:pt idx="101">
                  <c:v>1125.0999999999999</c:v>
                </c:pt>
                <c:pt idx="102">
                  <c:v>1122.69</c:v>
                </c:pt>
                <c:pt idx="103">
                  <c:v>1124.55</c:v>
                </c:pt>
                <c:pt idx="104">
                  <c:v>1121.3399999999999</c:v>
                </c:pt>
                <c:pt idx="105">
                  <c:v>1121.72</c:v>
                </c:pt>
                <c:pt idx="106">
                  <c:v>1127.5</c:v>
                </c:pt>
                <c:pt idx="107">
                  <c:v>1123.93</c:v>
                </c:pt>
                <c:pt idx="108">
                  <c:v>1124.28</c:v>
                </c:pt>
                <c:pt idx="109">
                  <c:v>1121.67</c:v>
                </c:pt>
                <c:pt idx="110">
                  <c:v>1117.3599999999999</c:v>
                </c:pt>
                <c:pt idx="111">
                  <c:v>1119.25</c:v>
                </c:pt>
                <c:pt idx="112">
                  <c:v>1115.06</c:v>
                </c:pt>
                <c:pt idx="113">
                  <c:v>1115.67</c:v>
                </c:pt>
                <c:pt idx="114">
                  <c:v>1118.46</c:v>
                </c:pt>
                <c:pt idx="115">
                  <c:v>1117.48</c:v>
                </c:pt>
                <c:pt idx="116">
                  <c:v>1120.78</c:v>
                </c:pt>
                <c:pt idx="117">
                  <c:v>1115.68</c:v>
                </c:pt>
                <c:pt idx="118">
                  <c:v>1115.47</c:v>
                </c:pt>
                <c:pt idx="119">
                  <c:v>1118.3900000000001</c:v>
                </c:pt>
                <c:pt idx="120">
                  <c:v>1115.45</c:v>
                </c:pt>
                <c:pt idx="121">
                  <c:v>1114.47</c:v>
                </c:pt>
                <c:pt idx="122">
                  <c:v>1110.1199999999999</c:v>
                </c:pt>
                <c:pt idx="123">
                  <c:v>1114.98</c:v>
                </c:pt>
                <c:pt idx="124">
                  <c:v>1111.82</c:v>
                </c:pt>
                <c:pt idx="125">
                  <c:v>1118.74</c:v>
                </c:pt>
                <c:pt idx="126">
                  <c:v>1119.3399999999999</c:v>
                </c:pt>
                <c:pt idx="127">
                  <c:v>1118.0999999999999</c:v>
                </c:pt>
                <c:pt idx="128">
                  <c:v>1113.4000000000001</c:v>
                </c:pt>
                <c:pt idx="129">
                  <c:v>1119.23</c:v>
                </c:pt>
                <c:pt idx="130">
                  <c:v>1117.8599999999999</c:v>
                </c:pt>
                <c:pt idx="131">
                  <c:v>1114.71</c:v>
                </c:pt>
                <c:pt idx="132">
                  <c:v>1114.03</c:v>
                </c:pt>
                <c:pt idx="133">
                  <c:v>1117.69</c:v>
                </c:pt>
                <c:pt idx="134">
                  <c:v>1114.3900000000001</c:v>
                </c:pt>
                <c:pt idx="135">
                  <c:v>1116.57</c:v>
                </c:pt>
                <c:pt idx="136">
                  <c:v>1121.05</c:v>
                </c:pt>
                <c:pt idx="137">
                  <c:v>1115.02</c:v>
                </c:pt>
                <c:pt idx="138">
                  <c:v>1113.0899999999999</c:v>
                </c:pt>
                <c:pt idx="139">
                  <c:v>1117.1199999999999</c:v>
                </c:pt>
                <c:pt idx="140">
                  <c:v>1115.29</c:v>
                </c:pt>
                <c:pt idx="141">
                  <c:v>1117.48</c:v>
                </c:pt>
                <c:pt idx="142">
                  <c:v>1115.75</c:v>
                </c:pt>
                <c:pt idx="143">
                  <c:v>1114.8599999999999</c:v>
                </c:pt>
                <c:pt idx="144">
                  <c:v>1117.25</c:v>
                </c:pt>
                <c:pt idx="145">
                  <c:v>1112.47</c:v>
                </c:pt>
                <c:pt idx="146">
                  <c:v>1118.18</c:v>
                </c:pt>
                <c:pt idx="147">
                  <c:v>1116.43</c:v>
                </c:pt>
                <c:pt idx="148">
                  <c:v>1113.93</c:v>
                </c:pt>
                <c:pt idx="149">
                  <c:v>1113.8</c:v>
                </c:pt>
                <c:pt idx="150">
                  <c:v>1107.74</c:v>
                </c:pt>
                <c:pt idx="151">
                  <c:v>1108.8800000000001</c:v>
                </c:pt>
                <c:pt idx="152">
                  <c:v>1109.17</c:v>
                </c:pt>
                <c:pt idx="153">
                  <c:v>1107.82</c:v>
                </c:pt>
                <c:pt idx="154">
                  <c:v>1111.5999999999999</c:v>
                </c:pt>
                <c:pt idx="155">
                  <c:v>1112.55</c:v>
                </c:pt>
                <c:pt idx="156">
                  <c:v>1106.6300000000001</c:v>
                </c:pt>
                <c:pt idx="157">
                  <c:v>1106.83</c:v>
                </c:pt>
                <c:pt idx="158">
                  <c:v>1105.3900000000001</c:v>
                </c:pt>
                <c:pt idx="159">
                  <c:v>1107.98</c:v>
                </c:pt>
                <c:pt idx="160">
                  <c:v>1107.3499999999999</c:v>
                </c:pt>
                <c:pt idx="161">
                  <c:v>1106.6500000000001</c:v>
                </c:pt>
                <c:pt idx="162">
                  <c:v>1108.76</c:v>
                </c:pt>
                <c:pt idx="163">
                  <c:v>1110.75</c:v>
                </c:pt>
                <c:pt idx="164">
                  <c:v>1109.44</c:v>
                </c:pt>
                <c:pt idx="165">
                  <c:v>1111.45</c:v>
                </c:pt>
                <c:pt idx="166">
                  <c:v>1111.9100000000001</c:v>
                </c:pt>
                <c:pt idx="167">
                  <c:v>1113.25</c:v>
                </c:pt>
                <c:pt idx="168">
                  <c:v>1112.72</c:v>
                </c:pt>
                <c:pt idx="169">
                  <c:v>1111.3599999999999</c:v>
                </c:pt>
                <c:pt idx="170">
                  <c:v>1111.02</c:v>
                </c:pt>
                <c:pt idx="171">
                  <c:v>1110.02</c:v>
                </c:pt>
                <c:pt idx="172">
                  <c:v>1111.96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C2-4670-8F69-6D35FD55BA2D}"/>
            </c:ext>
          </c:extLst>
        </c:ser>
        <c:ser>
          <c:idx val="1"/>
          <c:order val="1"/>
          <c:tx>
            <c:strRef>
              <c:f>'vehicle (fura2)'!$C$2</c:f>
              <c:strCache>
                <c:ptCount val="1"/>
                <c:pt idx="0">
                  <c:v>Mean of ROI Object 2 (Fura 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'vehicle (fura2)'!$A$3:$A$175</c:f>
              <c:numCache>
                <c:formatCode>General</c:formatCode>
                <c:ptCount val="173"/>
                <c:pt idx="0">
                  <c:v>0</c:v>
                </c:pt>
                <c:pt idx="1">
                  <c:v>1.1744300000000001</c:v>
                </c:pt>
                <c:pt idx="2">
                  <c:v>2.3452700000000002</c:v>
                </c:pt>
                <c:pt idx="3">
                  <c:v>3.5156499999999999</c:v>
                </c:pt>
                <c:pt idx="4">
                  <c:v>4.6861600000000001</c:v>
                </c:pt>
                <c:pt idx="5">
                  <c:v>5.8580100000000002</c:v>
                </c:pt>
                <c:pt idx="6">
                  <c:v>7.02834</c:v>
                </c:pt>
                <c:pt idx="7">
                  <c:v>8.1981599999999997</c:v>
                </c:pt>
                <c:pt idx="8">
                  <c:v>9.3683800000000002</c:v>
                </c:pt>
                <c:pt idx="9">
                  <c:v>10.5387</c:v>
                </c:pt>
                <c:pt idx="10">
                  <c:v>11.704700000000001</c:v>
                </c:pt>
                <c:pt idx="11">
                  <c:v>12.874599999999999</c:v>
                </c:pt>
                <c:pt idx="12">
                  <c:v>14.043699999999999</c:v>
                </c:pt>
                <c:pt idx="13">
                  <c:v>15.2149</c:v>
                </c:pt>
                <c:pt idx="14">
                  <c:v>16.385200000000001</c:v>
                </c:pt>
                <c:pt idx="15">
                  <c:v>17.555599999999998</c:v>
                </c:pt>
                <c:pt idx="16">
                  <c:v>18.726500000000001</c:v>
                </c:pt>
                <c:pt idx="17">
                  <c:v>19.897500000000001</c:v>
                </c:pt>
                <c:pt idx="18">
                  <c:v>21.067599999999999</c:v>
                </c:pt>
                <c:pt idx="19">
                  <c:v>22.238299999999999</c:v>
                </c:pt>
                <c:pt idx="20">
                  <c:v>23.408200000000001</c:v>
                </c:pt>
                <c:pt idx="21">
                  <c:v>24.578399999999998</c:v>
                </c:pt>
                <c:pt idx="22">
                  <c:v>25.748100000000001</c:v>
                </c:pt>
                <c:pt idx="23">
                  <c:v>26.917999999999999</c:v>
                </c:pt>
                <c:pt idx="24">
                  <c:v>28.0883</c:v>
                </c:pt>
                <c:pt idx="25">
                  <c:v>29.2593</c:v>
                </c:pt>
                <c:pt idx="26">
                  <c:v>30.431899999999999</c:v>
                </c:pt>
                <c:pt idx="27">
                  <c:v>31.602799999999998</c:v>
                </c:pt>
                <c:pt idx="28">
                  <c:v>32.6267</c:v>
                </c:pt>
                <c:pt idx="29">
                  <c:v>33.6447</c:v>
                </c:pt>
                <c:pt idx="30">
                  <c:v>34.667700000000004</c:v>
                </c:pt>
                <c:pt idx="31">
                  <c:v>35.6907</c:v>
                </c:pt>
                <c:pt idx="32">
                  <c:v>36.713700000000003</c:v>
                </c:pt>
                <c:pt idx="33">
                  <c:v>37.736699999999999</c:v>
                </c:pt>
                <c:pt idx="34">
                  <c:v>38.759700000000002</c:v>
                </c:pt>
                <c:pt idx="35">
                  <c:v>39.782699999999998</c:v>
                </c:pt>
                <c:pt idx="36">
                  <c:v>40.805700000000002</c:v>
                </c:pt>
                <c:pt idx="37">
                  <c:v>41.828699999999998</c:v>
                </c:pt>
                <c:pt idx="38">
                  <c:v>42.851700000000001</c:v>
                </c:pt>
                <c:pt idx="39">
                  <c:v>43.874699999999997</c:v>
                </c:pt>
                <c:pt idx="40">
                  <c:v>44.8977</c:v>
                </c:pt>
                <c:pt idx="41">
                  <c:v>45.919699999999999</c:v>
                </c:pt>
                <c:pt idx="42">
                  <c:v>46.942700000000002</c:v>
                </c:pt>
                <c:pt idx="43">
                  <c:v>47.964700000000001</c:v>
                </c:pt>
                <c:pt idx="44">
                  <c:v>48.987699999999997</c:v>
                </c:pt>
                <c:pt idx="45">
                  <c:v>50.0107</c:v>
                </c:pt>
                <c:pt idx="46">
                  <c:v>51.033700000000003</c:v>
                </c:pt>
                <c:pt idx="47">
                  <c:v>52.056699999999999</c:v>
                </c:pt>
                <c:pt idx="48">
                  <c:v>53.078699999999998</c:v>
                </c:pt>
                <c:pt idx="49">
                  <c:v>54.101700000000001</c:v>
                </c:pt>
                <c:pt idx="50">
                  <c:v>55.119700000000002</c:v>
                </c:pt>
                <c:pt idx="51">
                  <c:v>56.142699999999998</c:v>
                </c:pt>
                <c:pt idx="52">
                  <c:v>57.164700000000003</c:v>
                </c:pt>
                <c:pt idx="53">
                  <c:v>58.1877</c:v>
                </c:pt>
                <c:pt idx="54">
                  <c:v>59.206699999999998</c:v>
                </c:pt>
                <c:pt idx="55">
                  <c:v>60.230699999999999</c:v>
                </c:pt>
                <c:pt idx="56">
                  <c:v>61.2547</c:v>
                </c:pt>
                <c:pt idx="57">
                  <c:v>62.281700000000001</c:v>
                </c:pt>
                <c:pt idx="58">
                  <c:v>63.299700000000001</c:v>
                </c:pt>
                <c:pt idx="59">
                  <c:v>64.323700000000002</c:v>
                </c:pt>
                <c:pt idx="60">
                  <c:v>65.348699999999994</c:v>
                </c:pt>
                <c:pt idx="61">
                  <c:v>66.372699999999995</c:v>
                </c:pt>
                <c:pt idx="62">
                  <c:v>67.396699999999996</c:v>
                </c:pt>
                <c:pt idx="63">
                  <c:v>68.421700000000001</c:v>
                </c:pt>
                <c:pt idx="64">
                  <c:v>69.445700000000002</c:v>
                </c:pt>
                <c:pt idx="65">
                  <c:v>70.470699999999994</c:v>
                </c:pt>
                <c:pt idx="66">
                  <c:v>71.495699999999999</c:v>
                </c:pt>
                <c:pt idx="67">
                  <c:v>72.518699999999995</c:v>
                </c:pt>
                <c:pt idx="68">
                  <c:v>73.542699999999996</c:v>
                </c:pt>
                <c:pt idx="69">
                  <c:v>74.566699999999997</c:v>
                </c:pt>
                <c:pt idx="70">
                  <c:v>75.591700000000003</c:v>
                </c:pt>
                <c:pt idx="71">
                  <c:v>76.615700000000004</c:v>
                </c:pt>
                <c:pt idx="72">
                  <c:v>77.640699999999995</c:v>
                </c:pt>
                <c:pt idx="73">
                  <c:v>78.664699999999996</c:v>
                </c:pt>
                <c:pt idx="74">
                  <c:v>79.683599999999998</c:v>
                </c:pt>
                <c:pt idx="75">
                  <c:v>80.707700000000003</c:v>
                </c:pt>
                <c:pt idx="76">
                  <c:v>81.731700000000004</c:v>
                </c:pt>
                <c:pt idx="77">
                  <c:v>82.7547</c:v>
                </c:pt>
                <c:pt idx="78">
                  <c:v>83.774699999999996</c:v>
                </c:pt>
                <c:pt idx="79">
                  <c:v>84.793700000000001</c:v>
                </c:pt>
                <c:pt idx="80">
                  <c:v>85.817700000000002</c:v>
                </c:pt>
                <c:pt idx="81">
                  <c:v>86.842799999999997</c:v>
                </c:pt>
                <c:pt idx="82">
                  <c:v>87.866699999999994</c:v>
                </c:pt>
                <c:pt idx="83">
                  <c:v>88.890699999999995</c:v>
                </c:pt>
                <c:pt idx="84">
                  <c:v>89.913700000000006</c:v>
                </c:pt>
                <c:pt idx="85">
                  <c:v>90.936700000000002</c:v>
                </c:pt>
                <c:pt idx="86">
                  <c:v>91.959699999999998</c:v>
                </c:pt>
                <c:pt idx="87">
                  <c:v>92.983699999999999</c:v>
                </c:pt>
                <c:pt idx="88">
                  <c:v>94.005700000000004</c:v>
                </c:pt>
                <c:pt idx="89">
                  <c:v>95.028700000000001</c:v>
                </c:pt>
                <c:pt idx="90">
                  <c:v>96.051699999999997</c:v>
                </c:pt>
                <c:pt idx="91">
                  <c:v>97.074799999999996</c:v>
                </c:pt>
                <c:pt idx="92">
                  <c:v>98.097700000000003</c:v>
                </c:pt>
                <c:pt idx="93">
                  <c:v>99.120699999999999</c:v>
                </c:pt>
                <c:pt idx="94">
                  <c:v>100.145</c:v>
                </c:pt>
                <c:pt idx="95">
                  <c:v>101.167</c:v>
                </c:pt>
                <c:pt idx="96">
                  <c:v>102.184</c:v>
                </c:pt>
                <c:pt idx="97">
                  <c:v>103.20699999999999</c:v>
                </c:pt>
                <c:pt idx="98">
                  <c:v>104.23</c:v>
                </c:pt>
                <c:pt idx="99">
                  <c:v>105.254</c:v>
                </c:pt>
                <c:pt idx="100">
                  <c:v>106.277</c:v>
                </c:pt>
                <c:pt idx="101">
                  <c:v>107.298</c:v>
                </c:pt>
                <c:pt idx="102">
                  <c:v>108.316</c:v>
                </c:pt>
                <c:pt idx="103">
                  <c:v>109.339</c:v>
                </c:pt>
                <c:pt idx="104">
                  <c:v>110.36199999999999</c:v>
                </c:pt>
                <c:pt idx="105">
                  <c:v>111.38500000000001</c:v>
                </c:pt>
                <c:pt idx="106">
                  <c:v>112.408</c:v>
                </c:pt>
                <c:pt idx="107">
                  <c:v>113.431</c:v>
                </c:pt>
                <c:pt idx="108">
                  <c:v>114.45399999999999</c:v>
                </c:pt>
                <c:pt idx="109">
                  <c:v>115.477</c:v>
                </c:pt>
                <c:pt idx="110">
                  <c:v>116.5</c:v>
                </c:pt>
                <c:pt idx="111">
                  <c:v>117.523</c:v>
                </c:pt>
                <c:pt idx="112">
                  <c:v>118.54600000000001</c:v>
                </c:pt>
                <c:pt idx="113">
                  <c:v>119.568</c:v>
                </c:pt>
                <c:pt idx="114">
                  <c:v>120.59099999999999</c:v>
                </c:pt>
                <c:pt idx="115">
                  <c:v>121.614</c:v>
                </c:pt>
                <c:pt idx="116">
                  <c:v>122.637</c:v>
                </c:pt>
                <c:pt idx="117">
                  <c:v>123.65900000000001</c:v>
                </c:pt>
                <c:pt idx="118">
                  <c:v>124.67700000000001</c:v>
                </c:pt>
                <c:pt idx="119">
                  <c:v>125.69499999999999</c:v>
                </c:pt>
                <c:pt idx="120">
                  <c:v>126.718</c:v>
                </c:pt>
                <c:pt idx="121">
                  <c:v>127.74299999999999</c:v>
                </c:pt>
                <c:pt idx="122">
                  <c:v>128.77199999999999</c:v>
                </c:pt>
                <c:pt idx="123">
                  <c:v>129.79400000000001</c:v>
                </c:pt>
                <c:pt idx="124">
                  <c:v>130.81899999999999</c:v>
                </c:pt>
                <c:pt idx="125">
                  <c:v>131.839</c:v>
                </c:pt>
                <c:pt idx="126">
                  <c:v>132.863</c:v>
                </c:pt>
                <c:pt idx="127">
                  <c:v>133.887</c:v>
                </c:pt>
                <c:pt idx="128">
                  <c:v>134.911</c:v>
                </c:pt>
                <c:pt idx="129">
                  <c:v>135.93600000000001</c:v>
                </c:pt>
                <c:pt idx="130">
                  <c:v>136.96</c:v>
                </c:pt>
                <c:pt idx="131">
                  <c:v>137.98500000000001</c:v>
                </c:pt>
                <c:pt idx="132">
                  <c:v>139.012</c:v>
                </c:pt>
                <c:pt idx="133">
                  <c:v>140.03700000000001</c:v>
                </c:pt>
                <c:pt idx="134">
                  <c:v>141.06100000000001</c:v>
                </c:pt>
                <c:pt idx="135">
                  <c:v>142.08099999999999</c:v>
                </c:pt>
                <c:pt idx="136">
                  <c:v>143.10499999999999</c:v>
                </c:pt>
                <c:pt idx="137">
                  <c:v>144.12899999999999</c:v>
                </c:pt>
                <c:pt idx="138">
                  <c:v>145.15299999999999</c:v>
                </c:pt>
                <c:pt idx="139">
                  <c:v>146.17699999999999</c:v>
                </c:pt>
                <c:pt idx="140">
                  <c:v>147.202</c:v>
                </c:pt>
                <c:pt idx="141">
                  <c:v>148.22200000000001</c:v>
                </c:pt>
                <c:pt idx="142">
                  <c:v>149.24600000000001</c:v>
                </c:pt>
                <c:pt idx="143">
                  <c:v>150.27000000000001</c:v>
                </c:pt>
                <c:pt idx="144">
                  <c:v>151.29599999999999</c:v>
                </c:pt>
                <c:pt idx="145">
                  <c:v>152.327</c:v>
                </c:pt>
                <c:pt idx="146">
                  <c:v>153.352</c:v>
                </c:pt>
                <c:pt idx="147">
                  <c:v>154.37700000000001</c:v>
                </c:pt>
                <c:pt idx="148">
                  <c:v>155.40199999999999</c:v>
                </c:pt>
                <c:pt idx="149">
                  <c:v>156.42500000000001</c:v>
                </c:pt>
                <c:pt idx="150">
                  <c:v>157.44300000000001</c:v>
                </c:pt>
                <c:pt idx="151">
                  <c:v>158.46600000000001</c:v>
                </c:pt>
                <c:pt idx="152">
                  <c:v>159.489</c:v>
                </c:pt>
                <c:pt idx="153">
                  <c:v>160.51300000000001</c:v>
                </c:pt>
                <c:pt idx="154">
                  <c:v>161.536</c:v>
                </c:pt>
                <c:pt idx="155">
                  <c:v>162.559</c:v>
                </c:pt>
                <c:pt idx="156">
                  <c:v>163.58199999999999</c:v>
                </c:pt>
                <c:pt idx="157">
                  <c:v>164.60499999999999</c:v>
                </c:pt>
                <c:pt idx="158">
                  <c:v>165.62799999999999</c:v>
                </c:pt>
                <c:pt idx="159">
                  <c:v>166.64599999999999</c:v>
                </c:pt>
                <c:pt idx="160">
                  <c:v>167.66900000000001</c:v>
                </c:pt>
                <c:pt idx="161">
                  <c:v>168.68700000000001</c:v>
                </c:pt>
                <c:pt idx="162">
                  <c:v>169.71</c:v>
                </c:pt>
                <c:pt idx="163">
                  <c:v>170.733</c:v>
                </c:pt>
                <c:pt idx="164">
                  <c:v>171.756</c:v>
                </c:pt>
                <c:pt idx="165">
                  <c:v>172.779</c:v>
                </c:pt>
                <c:pt idx="166">
                  <c:v>173.80199999999999</c:v>
                </c:pt>
                <c:pt idx="167">
                  <c:v>174.82499999999999</c:v>
                </c:pt>
                <c:pt idx="168">
                  <c:v>175.84800000000001</c:v>
                </c:pt>
                <c:pt idx="169">
                  <c:v>176.86600000000001</c:v>
                </c:pt>
                <c:pt idx="170">
                  <c:v>177.88900000000001</c:v>
                </c:pt>
                <c:pt idx="171">
                  <c:v>178.91200000000001</c:v>
                </c:pt>
                <c:pt idx="172">
                  <c:v>179.935</c:v>
                </c:pt>
              </c:numCache>
            </c:numRef>
          </c:xVal>
          <c:yVal>
            <c:numRef>
              <c:f>'vehicle (fura2)'!$C$3:$C$175</c:f>
              <c:numCache>
                <c:formatCode>General</c:formatCode>
                <c:ptCount val="173"/>
                <c:pt idx="0">
                  <c:v>812.803</c:v>
                </c:pt>
                <c:pt idx="1">
                  <c:v>815.51</c:v>
                </c:pt>
                <c:pt idx="2">
                  <c:v>809.26300000000003</c:v>
                </c:pt>
                <c:pt idx="3">
                  <c:v>807.86599999999999</c:v>
                </c:pt>
                <c:pt idx="4">
                  <c:v>812.35199999999998</c:v>
                </c:pt>
                <c:pt idx="5">
                  <c:v>807.86400000000003</c:v>
                </c:pt>
                <c:pt idx="6">
                  <c:v>807.34699999999998</c:v>
                </c:pt>
                <c:pt idx="7">
                  <c:v>808.48400000000004</c:v>
                </c:pt>
                <c:pt idx="8">
                  <c:v>807.19200000000001</c:v>
                </c:pt>
                <c:pt idx="9">
                  <c:v>808.31200000000001</c:v>
                </c:pt>
                <c:pt idx="10">
                  <c:v>804.66899999999998</c:v>
                </c:pt>
                <c:pt idx="11">
                  <c:v>807.39200000000005</c:v>
                </c:pt>
                <c:pt idx="12">
                  <c:v>807.702</c:v>
                </c:pt>
                <c:pt idx="13">
                  <c:v>806.10900000000004</c:v>
                </c:pt>
                <c:pt idx="14">
                  <c:v>804.84900000000005</c:v>
                </c:pt>
                <c:pt idx="15">
                  <c:v>806.351</c:v>
                </c:pt>
                <c:pt idx="16">
                  <c:v>807.45899999999995</c:v>
                </c:pt>
                <c:pt idx="17">
                  <c:v>836.89</c:v>
                </c:pt>
                <c:pt idx="18">
                  <c:v>821.029</c:v>
                </c:pt>
                <c:pt idx="19">
                  <c:v>822.46199999999999</c:v>
                </c:pt>
                <c:pt idx="20">
                  <c:v>823.99</c:v>
                </c:pt>
                <c:pt idx="21">
                  <c:v>824.577</c:v>
                </c:pt>
                <c:pt idx="22">
                  <c:v>823.5</c:v>
                </c:pt>
                <c:pt idx="23">
                  <c:v>819.76900000000001</c:v>
                </c:pt>
                <c:pt idx="24">
                  <c:v>819.71500000000003</c:v>
                </c:pt>
                <c:pt idx="25">
                  <c:v>818.43200000000002</c:v>
                </c:pt>
                <c:pt idx="26">
                  <c:v>819.84799999999996</c:v>
                </c:pt>
                <c:pt idx="27">
                  <c:v>817.40800000000002</c:v>
                </c:pt>
                <c:pt idx="28">
                  <c:v>822.29300000000001</c:v>
                </c:pt>
                <c:pt idx="29">
                  <c:v>826.91899999999998</c:v>
                </c:pt>
                <c:pt idx="30">
                  <c:v>832.23500000000001</c:v>
                </c:pt>
                <c:pt idx="31">
                  <c:v>829.66399999999999</c:v>
                </c:pt>
                <c:pt idx="32">
                  <c:v>821.82100000000003</c:v>
                </c:pt>
                <c:pt idx="33">
                  <c:v>819.39</c:v>
                </c:pt>
                <c:pt idx="34">
                  <c:v>821.07399999999996</c:v>
                </c:pt>
                <c:pt idx="35">
                  <c:v>819.476</c:v>
                </c:pt>
                <c:pt idx="36">
                  <c:v>817.44399999999996</c:v>
                </c:pt>
                <c:pt idx="37">
                  <c:v>818.54100000000005</c:v>
                </c:pt>
                <c:pt idx="38">
                  <c:v>819.93799999999999</c:v>
                </c:pt>
                <c:pt idx="39">
                  <c:v>817.56600000000003</c:v>
                </c:pt>
                <c:pt idx="40">
                  <c:v>815.54700000000003</c:v>
                </c:pt>
                <c:pt idx="41">
                  <c:v>815.09100000000001</c:v>
                </c:pt>
                <c:pt idx="42">
                  <c:v>817.471</c:v>
                </c:pt>
                <c:pt idx="43">
                  <c:v>818.19200000000001</c:v>
                </c:pt>
                <c:pt idx="44">
                  <c:v>816.19399999999996</c:v>
                </c:pt>
                <c:pt idx="45">
                  <c:v>818.87300000000005</c:v>
                </c:pt>
                <c:pt idx="46">
                  <c:v>815.98699999999997</c:v>
                </c:pt>
                <c:pt idx="47">
                  <c:v>816.55499999999995</c:v>
                </c:pt>
                <c:pt idx="48">
                  <c:v>816.04100000000005</c:v>
                </c:pt>
                <c:pt idx="49">
                  <c:v>814.55</c:v>
                </c:pt>
                <c:pt idx="50">
                  <c:v>814.29</c:v>
                </c:pt>
                <c:pt idx="51">
                  <c:v>814.18799999999999</c:v>
                </c:pt>
                <c:pt idx="52">
                  <c:v>817.89400000000001</c:v>
                </c:pt>
                <c:pt idx="53">
                  <c:v>817.45899999999995</c:v>
                </c:pt>
                <c:pt idx="54">
                  <c:v>816.88599999999997</c:v>
                </c:pt>
                <c:pt idx="55">
                  <c:v>817.92100000000005</c:v>
                </c:pt>
                <c:pt idx="56">
                  <c:v>818.87300000000005</c:v>
                </c:pt>
                <c:pt idx="57">
                  <c:v>818.995</c:v>
                </c:pt>
                <c:pt idx="58">
                  <c:v>818.87599999999998</c:v>
                </c:pt>
                <c:pt idx="59">
                  <c:v>815.61099999999999</c:v>
                </c:pt>
                <c:pt idx="60">
                  <c:v>817.91700000000003</c:v>
                </c:pt>
                <c:pt idx="61">
                  <c:v>821.02499999999998</c:v>
                </c:pt>
                <c:pt idx="62">
                  <c:v>820.98800000000006</c:v>
                </c:pt>
                <c:pt idx="63">
                  <c:v>815.72</c:v>
                </c:pt>
                <c:pt idx="64">
                  <c:v>820.70899999999995</c:v>
                </c:pt>
                <c:pt idx="65">
                  <c:v>816.33699999999999</c:v>
                </c:pt>
                <c:pt idx="66">
                  <c:v>820.53300000000002</c:v>
                </c:pt>
                <c:pt idx="67">
                  <c:v>823.15700000000004</c:v>
                </c:pt>
                <c:pt idx="68">
                  <c:v>824.30200000000002</c:v>
                </c:pt>
                <c:pt idx="69">
                  <c:v>819.12699999999995</c:v>
                </c:pt>
                <c:pt idx="70">
                  <c:v>820.40800000000002</c:v>
                </c:pt>
                <c:pt idx="71">
                  <c:v>821.63499999999999</c:v>
                </c:pt>
                <c:pt idx="72">
                  <c:v>821.03</c:v>
                </c:pt>
                <c:pt idx="73">
                  <c:v>823.33900000000006</c:v>
                </c:pt>
                <c:pt idx="74">
                  <c:v>822.10900000000004</c:v>
                </c:pt>
                <c:pt idx="75">
                  <c:v>822.14200000000005</c:v>
                </c:pt>
                <c:pt idx="76">
                  <c:v>818.59299999999996</c:v>
                </c:pt>
                <c:pt idx="77">
                  <c:v>820.44200000000001</c:v>
                </c:pt>
                <c:pt idx="78">
                  <c:v>826.26300000000003</c:v>
                </c:pt>
                <c:pt idx="79">
                  <c:v>821.83799999999997</c:v>
                </c:pt>
                <c:pt idx="80">
                  <c:v>820.697</c:v>
                </c:pt>
                <c:pt idx="81">
                  <c:v>820.88599999999997</c:v>
                </c:pt>
                <c:pt idx="82">
                  <c:v>823.66499999999996</c:v>
                </c:pt>
                <c:pt idx="83">
                  <c:v>822.08</c:v>
                </c:pt>
                <c:pt idx="84">
                  <c:v>822.86300000000006</c:v>
                </c:pt>
                <c:pt idx="85">
                  <c:v>822.947</c:v>
                </c:pt>
                <c:pt idx="86">
                  <c:v>824.20500000000004</c:v>
                </c:pt>
                <c:pt idx="87">
                  <c:v>822.06700000000001</c:v>
                </c:pt>
                <c:pt idx="88">
                  <c:v>824.09400000000005</c:v>
                </c:pt>
                <c:pt idx="89">
                  <c:v>822.75199999999995</c:v>
                </c:pt>
                <c:pt idx="90">
                  <c:v>822.59</c:v>
                </c:pt>
                <c:pt idx="91">
                  <c:v>824.81100000000004</c:v>
                </c:pt>
                <c:pt idx="92">
                  <c:v>824.16200000000003</c:v>
                </c:pt>
                <c:pt idx="93">
                  <c:v>825.43899999999996</c:v>
                </c:pt>
                <c:pt idx="94">
                  <c:v>822.01199999999994</c:v>
                </c:pt>
                <c:pt idx="95">
                  <c:v>825.33199999999999</c:v>
                </c:pt>
                <c:pt idx="96">
                  <c:v>823.3</c:v>
                </c:pt>
                <c:pt idx="97">
                  <c:v>822.745</c:v>
                </c:pt>
                <c:pt idx="98">
                  <c:v>823.99900000000002</c:v>
                </c:pt>
                <c:pt idx="99">
                  <c:v>823.15599999999995</c:v>
                </c:pt>
                <c:pt idx="100">
                  <c:v>826.19500000000005</c:v>
                </c:pt>
                <c:pt idx="101">
                  <c:v>826.96400000000006</c:v>
                </c:pt>
                <c:pt idx="102">
                  <c:v>828.55499999999995</c:v>
                </c:pt>
                <c:pt idx="103">
                  <c:v>826.62099999999998</c:v>
                </c:pt>
                <c:pt idx="104">
                  <c:v>824.39800000000002</c:v>
                </c:pt>
                <c:pt idx="105">
                  <c:v>828.19399999999996</c:v>
                </c:pt>
                <c:pt idx="106">
                  <c:v>828.04300000000001</c:v>
                </c:pt>
                <c:pt idx="107">
                  <c:v>829.99300000000005</c:v>
                </c:pt>
                <c:pt idx="108">
                  <c:v>829.37300000000005</c:v>
                </c:pt>
                <c:pt idx="109">
                  <c:v>827.41899999999998</c:v>
                </c:pt>
                <c:pt idx="110">
                  <c:v>824.30100000000004</c:v>
                </c:pt>
                <c:pt idx="111">
                  <c:v>829.68700000000001</c:v>
                </c:pt>
                <c:pt idx="112">
                  <c:v>829.21199999999999</c:v>
                </c:pt>
                <c:pt idx="113">
                  <c:v>829.83100000000002</c:v>
                </c:pt>
                <c:pt idx="114">
                  <c:v>827.62</c:v>
                </c:pt>
                <c:pt idx="115">
                  <c:v>830.327</c:v>
                </c:pt>
                <c:pt idx="116">
                  <c:v>829.22199999999998</c:v>
                </c:pt>
                <c:pt idx="117">
                  <c:v>829.71400000000006</c:v>
                </c:pt>
                <c:pt idx="118">
                  <c:v>829.923</c:v>
                </c:pt>
                <c:pt idx="119">
                  <c:v>829.39700000000005</c:v>
                </c:pt>
                <c:pt idx="120">
                  <c:v>828.37800000000004</c:v>
                </c:pt>
                <c:pt idx="121">
                  <c:v>830.36800000000005</c:v>
                </c:pt>
                <c:pt idx="122">
                  <c:v>827.76099999999997</c:v>
                </c:pt>
                <c:pt idx="123">
                  <c:v>829.82</c:v>
                </c:pt>
                <c:pt idx="124">
                  <c:v>830.25599999999997</c:v>
                </c:pt>
                <c:pt idx="125">
                  <c:v>833.42200000000003</c:v>
                </c:pt>
                <c:pt idx="126">
                  <c:v>833.23</c:v>
                </c:pt>
                <c:pt idx="127">
                  <c:v>831.971</c:v>
                </c:pt>
                <c:pt idx="128">
                  <c:v>830.024</c:v>
                </c:pt>
                <c:pt idx="129">
                  <c:v>832.89700000000005</c:v>
                </c:pt>
                <c:pt idx="130">
                  <c:v>831.48800000000006</c:v>
                </c:pt>
                <c:pt idx="131">
                  <c:v>830.41700000000003</c:v>
                </c:pt>
                <c:pt idx="132">
                  <c:v>829.87599999999998</c:v>
                </c:pt>
                <c:pt idx="133">
                  <c:v>831.59100000000001</c:v>
                </c:pt>
                <c:pt idx="134">
                  <c:v>830.66099999999994</c:v>
                </c:pt>
                <c:pt idx="135">
                  <c:v>830.21500000000003</c:v>
                </c:pt>
                <c:pt idx="136">
                  <c:v>834.04200000000003</c:v>
                </c:pt>
                <c:pt idx="137">
                  <c:v>829.51400000000001</c:v>
                </c:pt>
                <c:pt idx="138">
                  <c:v>828.18499999999995</c:v>
                </c:pt>
                <c:pt idx="139">
                  <c:v>830.56299999999999</c:v>
                </c:pt>
                <c:pt idx="140">
                  <c:v>833.41700000000003</c:v>
                </c:pt>
                <c:pt idx="141">
                  <c:v>832.58500000000004</c:v>
                </c:pt>
                <c:pt idx="142">
                  <c:v>832.26</c:v>
                </c:pt>
                <c:pt idx="143">
                  <c:v>830.46600000000001</c:v>
                </c:pt>
                <c:pt idx="144">
                  <c:v>835.04200000000003</c:v>
                </c:pt>
                <c:pt idx="145">
                  <c:v>829.98800000000006</c:v>
                </c:pt>
                <c:pt idx="146">
                  <c:v>833.36400000000003</c:v>
                </c:pt>
                <c:pt idx="147">
                  <c:v>830.52700000000004</c:v>
                </c:pt>
                <c:pt idx="148">
                  <c:v>831.88199999999995</c:v>
                </c:pt>
                <c:pt idx="149">
                  <c:v>830.30499999999995</c:v>
                </c:pt>
                <c:pt idx="150">
                  <c:v>830.02300000000002</c:v>
                </c:pt>
                <c:pt idx="151">
                  <c:v>831.25800000000004</c:v>
                </c:pt>
                <c:pt idx="152">
                  <c:v>831.06799999999998</c:v>
                </c:pt>
                <c:pt idx="153">
                  <c:v>828.11800000000005</c:v>
                </c:pt>
                <c:pt idx="154">
                  <c:v>832.39599999999996</c:v>
                </c:pt>
                <c:pt idx="155">
                  <c:v>836.01499999999999</c:v>
                </c:pt>
                <c:pt idx="156">
                  <c:v>830.00800000000004</c:v>
                </c:pt>
                <c:pt idx="157">
                  <c:v>829.59199999999998</c:v>
                </c:pt>
                <c:pt idx="158">
                  <c:v>829.73699999999997</c:v>
                </c:pt>
                <c:pt idx="159">
                  <c:v>829.32</c:v>
                </c:pt>
                <c:pt idx="160">
                  <c:v>832.03899999999999</c:v>
                </c:pt>
                <c:pt idx="161">
                  <c:v>830.06200000000001</c:v>
                </c:pt>
                <c:pt idx="162">
                  <c:v>831.25300000000004</c:v>
                </c:pt>
                <c:pt idx="163">
                  <c:v>831.46600000000001</c:v>
                </c:pt>
                <c:pt idx="164">
                  <c:v>828.80799999999999</c:v>
                </c:pt>
                <c:pt idx="165">
                  <c:v>832.79899999999998</c:v>
                </c:pt>
                <c:pt idx="166">
                  <c:v>832.48299999999995</c:v>
                </c:pt>
                <c:pt idx="167">
                  <c:v>833.72299999999996</c:v>
                </c:pt>
                <c:pt idx="168">
                  <c:v>831.17100000000005</c:v>
                </c:pt>
                <c:pt idx="169">
                  <c:v>835.48500000000001</c:v>
                </c:pt>
                <c:pt idx="170">
                  <c:v>831.14200000000005</c:v>
                </c:pt>
                <c:pt idx="171">
                  <c:v>831.88599999999997</c:v>
                </c:pt>
                <c:pt idx="172">
                  <c:v>832.52099999999996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C2-4670-8F69-6D35FD55BA2D}"/>
            </c:ext>
          </c:extLst>
        </c:ser>
        <c:ser>
          <c:idx val="2"/>
          <c:order val="2"/>
          <c:tx>
            <c:strRef>
              <c:f>'vehicle (fura2)'!$D$2</c:f>
              <c:strCache>
                <c:ptCount val="1"/>
                <c:pt idx="0">
                  <c:v>Mean of ROI Object 3 (Fura 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'vehicle (fura2)'!$A$3:$A$175</c:f>
              <c:numCache>
                <c:formatCode>General</c:formatCode>
                <c:ptCount val="173"/>
                <c:pt idx="0">
                  <c:v>0</c:v>
                </c:pt>
                <c:pt idx="1">
                  <c:v>1.1744300000000001</c:v>
                </c:pt>
                <c:pt idx="2">
                  <c:v>2.3452700000000002</c:v>
                </c:pt>
                <c:pt idx="3">
                  <c:v>3.5156499999999999</c:v>
                </c:pt>
                <c:pt idx="4">
                  <c:v>4.6861600000000001</c:v>
                </c:pt>
                <c:pt idx="5">
                  <c:v>5.8580100000000002</c:v>
                </c:pt>
                <c:pt idx="6">
                  <c:v>7.02834</c:v>
                </c:pt>
                <c:pt idx="7">
                  <c:v>8.1981599999999997</c:v>
                </c:pt>
                <c:pt idx="8">
                  <c:v>9.3683800000000002</c:v>
                </c:pt>
                <c:pt idx="9">
                  <c:v>10.5387</c:v>
                </c:pt>
                <c:pt idx="10">
                  <c:v>11.704700000000001</c:v>
                </c:pt>
                <c:pt idx="11">
                  <c:v>12.874599999999999</c:v>
                </c:pt>
                <c:pt idx="12">
                  <c:v>14.043699999999999</c:v>
                </c:pt>
                <c:pt idx="13">
                  <c:v>15.2149</c:v>
                </c:pt>
                <c:pt idx="14">
                  <c:v>16.385200000000001</c:v>
                </c:pt>
                <c:pt idx="15">
                  <c:v>17.555599999999998</c:v>
                </c:pt>
                <c:pt idx="16">
                  <c:v>18.726500000000001</c:v>
                </c:pt>
                <c:pt idx="17">
                  <c:v>19.897500000000001</c:v>
                </c:pt>
                <c:pt idx="18">
                  <c:v>21.067599999999999</c:v>
                </c:pt>
                <c:pt idx="19">
                  <c:v>22.238299999999999</c:v>
                </c:pt>
                <c:pt idx="20">
                  <c:v>23.408200000000001</c:v>
                </c:pt>
                <c:pt idx="21">
                  <c:v>24.578399999999998</c:v>
                </c:pt>
                <c:pt idx="22">
                  <c:v>25.748100000000001</c:v>
                </c:pt>
                <c:pt idx="23">
                  <c:v>26.917999999999999</c:v>
                </c:pt>
                <c:pt idx="24">
                  <c:v>28.0883</c:v>
                </c:pt>
                <c:pt idx="25">
                  <c:v>29.2593</c:v>
                </c:pt>
                <c:pt idx="26">
                  <c:v>30.431899999999999</c:v>
                </c:pt>
                <c:pt idx="27">
                  <c:v>31.602799999999998</c:v>
                </c:pt>
                <c:pt idx="28">
                  <c:v>32.6267</c:v>
                </c:pt>
                <c:pt idx="29">
                  <c:v>33.6447</c:v>
                </c:pt>
                <c:pt idx="30">
                  <c:v>34.667700000000004</c:v>
                </c:pt>
                <c:pt idx="31">
                  <c:v>35.6907</c:v>
                </c:pt>
                <c:pt idx="32">
                  <c:v>36.713700000000003</c:v>
                </c:pt>
                <c:pt idx="33">
                  <c:v>37.736699999999999</c:v>
                </c:pt>
                <c:pt idx="34">
                  <c:v>38.759700000000002</c:v>
                </c:pt>
                <c:pt idx="35">
                  <c:v>39.782699999999998</c:v>
                </c:pt>
                <c:pt idx="36">
                  <c:v>40.805700000000002</c:v>
                </c:pt>
                <c:pt idx="37">
                  <c:v>41.828699999999998</c:v>
                </c:pt>
                <c:pt idx="38">
                  <c:v>42.851700000000001</c:v>
                </c:pt>
                <c:pt idx="39">
                  <c:v>43.874699999999997</c:v>
                </c:pt>
                <c:pt idx="40">
                  <c:v>44.8977</c:v>
                </c:pt>
                <c:pt idx="41">
                  <c:v>45.919699999999999</c:v>
                </c:pt>
                <c:pt idx="42">
                  <c:v>46.942700000000002</c:v>
                </c:pt>
                <c:pt idx="43">
                  <c:v>47.964700000000001</c:v>
                </c:pt>
                <c:pt idx="44">
                  <c:v>48.987699999999997</c:v>
                </c:pt>
                <c:pt idx="45">
                  <c:v>50.0107</c:v>
                </c:pt>
                <c:pt idx="46">
                  <c:v>51.033700000000003</c:v>
                </c:pt>
                <c:pt idx="47">
                  <c:v>52.056699999999999</c:v>
                </c:pt>
                <c:pt idx="48">
                  <c:v>53.078699999999998</c:v>
                </c:pt>
                <c:pt idx="49">
                  <c:v>54.101700000000001</c:v>
                </c:pt>
                <c:pt idx="50">
                  <c:v>55.119700000000002</c:v>
                </c:pt>
                <c:pt idx="51">
                  <c:v>56.142699999999998</c:v>
                </c:pt>
                <c:pt idx="52">
                  <c:v>57.164700000000003</c:v>
                </c:pt>
                <c:pt idx="53">
                  <c:v>58.1877</c:v>
                </c:pt>
                <c:pt idx="54">
                  <c:v>59.206699999999998</c:v>
                </c:pt>
                <c:pt idx="55">
                  <c:v>60.230699999999999</c:v>
                </c:pt>
                <c:pt idx="56">
                  <c:v>61.2547</c:v>
                </c:pt>
                <c:pt idx="57">
                  <c:v>62.281700000000001</c:v>
                </c:pt>
                <c:pt idx="58">
                  <c:v>63.299700000000001</c:v>
                </c:pt>
                <c:pt idx="59">
                  <c:v>64.323700000000002</c:v>
                </c:pt>
                <c:pt idx="60">
                  <c:v>65.348699999999994</c:v>
                </c:pt>
                <c:pt idx="61">
                  <c:v>66.372699999999995</c:v>
                </c:pt>
                <c:pt idx="62">
                  <c:v>67.396699999999996</c:v>
                </c:pt>
                <c:pt idx="63">
                  <c:v>68.421700000000001</c:v>
                </c:pt>
                <c:pt idx="64">
                  <c:v>69.445700000000002</c:v>
                </c:pt>
                <c:pt idx="65">
                  <c:v>70.470699999999994</c:v>
                </c:pt>
                <c:pt idx="66">
                  <c:v>71.495699999999999</c:v>
                </c:pt>
                <c:pt idx="67">
                  <c:v>72.518699999999995</c:v>
                </c:pt>
                <c:pt idx="68">
                  <c:v>73.542699999999996</c:v>
                </c:pt>
                <c:pt idx="69">
                  <c:v>74.566699999999997</c:v>
                </c:pt>
                <c:pt idx="70">
                  <c:v>75.591700000000003</c:v>
                </c:pt>
                <c:pt idx="71">
                  <c:v>76.615700000000004</c:v>
                </c:pt>
                <c:pt idx="72">
                  <c:v>77.640699999999995</c:v>
                </c:pt>
                <c:pt idx="73">
                  <c:v>78.664699999999996</c:v>
                </c:pt>
                <c:pt idx="74">
                  <c:v>79.683599999999998</c:v>
                </c:pt>
                <c:pt idx="75">
                  <c:v>80.707700000000003</c:v>
                </c:pt>
                <c:pt idx="76">
                  <c:v>81.731700000000004</c:v>
                </c:pt>
                <c:pt idx="77">
                  <c:v>82.7547</c:v>
                </c:pt>
                <c:pt idx="78">
                  <c:v>83.774699999999996</c:v>
                </c:pt>
                <c:pt idx="79">
                  <c:v>84.793700000000001</c:v>
                </c:pt>
                <c:pt idx="80">
                  <c:v>85.817700000000002</c:v>
                </c:pt>
                <c:pt idx="81">
                  <c:v>86.842799999999997</c:v>
                </c:pt>
                <c:pt idx="82">
                  <c:v>87.866699999999994</c:v>
                </c:pt>
                <c:pt idx="83">
                  <c:v>88.890699999999995</c:v>
                </c:pt>
                <c:pt idx="84">
                  <c:v>89.913700000000006</c:v>
                </c:pt>
                <c:pt idx="85">
                  <c:v>90.936700000000002</c:v>
                </c:pt>
                <c:pt idx="86">
                  <c:v>91.959699999999998</c:v>
                </c:pt>
                <c:pt idx="87">
                  <c:v>92.983699999999999</c:v>
                </c:pt>
                <c:pt idx="88">
                  <c:v>94.005700000000004</c:v>
                </c:pt>
                <c:pt idx="89">
                  <c:v>95.028700000000001</c:v>
                </c:pt>
                <c:pt idx="90">
                  <c:v>96.051699999999997</c:v>
                </c:pt>
                <c:pt idx="91">
                  <c:v>97.074799999999996</c:v>
                </c:pt>
                <c:pt idx="92">
                  <c:v>98.097700000000003</c:v>
                </c:pt>
                <c:pt idx="93">
                  <c:v>99.120699999999999</c:v>
                </c:pt>
                <c:pt idx="94">
                  <c:v>100.145</c:v>
                </c:pt>
                <c:pt idx="95">
                  <c:v>101.167</c:v>
                </c:pt>
                <c:pt idx="96">
                  <c:v>102.184</c:v>
                </c:pt>
                <c:pt idx="97">
                  <c:v>103.20699999999999</c:v>
                </c:pt>
                <c:pt idx="98">
                  <c:v>104.23</c:v>
                </c:pt>
                <c:pt idx="99">
                  <c:v>105.254</c:v>
                </c:pt>
                <c:pt idx="100">
                  <c:v>106.277</c:v>
                </c:pt>
                <c:pt idx="101">
                  <c:v>107.298</c:v>
                </c:pt>
                <c:pt idx="102">
                  <c:v>108.316</c:v>
                </c:pt>
                <c:pt idx="103">
                  <c:v>109.339</c:v>
                </c:pt>
                <c:pt idx="104">
                  <c:v>110.36199999999999</c:v>
                </c:pt>
                <c:pt idx="105">
                  <c:v>111.38500000000001</c:v>
                </c:pt>
                <c:pt idx="106">
                  <c:v>112.408</c:v>
                </c:pt>
                <c:pt idx="107">
                  <c:v>113.431</c:v>
                </c:pt>
                <c:pt idx="108">
                  <c:v>114.45399999999999</c:v>
                </c:pt>
                <c:pt idx="109">
                  <c:v>115.477</c:v>
                </c:pt>
                <c:pt idx="110">
                  <c:v>116.5</c:v>
                </c:pt>
                <c:pt idx="111">
                  <c:v>117.523</c:v>
                </c:pt>
                <c:pt idx="112">
                  <c:v>118.54600000000001</c:v>
                </c:pt>
                <c:pt idx="113">
                  <c:v>119.568</c:v>
                </c:pt>
                <c:pt idx="114">
                  <c:v>120.59099999999999</c:v>
                </c:pt>
                <c:pt idx="115">
                  <c:v>121.614</c:v>
                </c:pt>
                <c:pt idx="116">
                  <c:v>122.637</c:v>
                </c:pt>
                <c:pt idx="117">
                  <c:v>123.65900000000001</c:v>
                </c:pt>
                <c:pt idx="118">
                  <c:v>124.67700000000001</c:v>
                </c:pt>
                <c:pt idx="119">
                  <c:v>125.69499999999999</c:v>
                </c:pt>
                <c:pt idx="120">
                  <c:v>126.718</c:v>
                </c:pt>
                <c:pt idx="121">
                  <c:v>127.74299999999999</c:v>
                </c:pt>
                <c:pt idx="122">
                  <c:v>128.77199999999999</c:v>
                </c:pt>
                <c:pt idx="123">
                  <c:v>129.79400000000001</c:v>
                </c:pt>
                <c:pt idx="124">
                  <c:v>130.81899999999999</c:v>
                </c:pt>
                <c:pt idx="125">
                  <c:v>131.839</c:v>
                </c:pt>
                <c:pt idx="126">
                  <c:v>132.863</c:v>
                </c:pt>
                <c:pt idx="127">
                  <c:v>133.887</c:v>
                </c:pt>
                <c:pt idx="128">
                  <c:v>134.911</c:v>
                </c:pt>
                <c:pt idx="129">
                  <c:v>135.93600000000001</c:v>
                </c:pt>
                <c:pt idx="130">
                  <c:v>136.96</c:v>
                </c:pt>
                <c:pt idx="131">
                  <c:v>137.98500000000001</c:v>
                </c:pt>
                <c:pt idx="132">
                  <c:v>139.012</c:v>
                </c:pt>
                <c:pt idx="133">
                  <c:v>140.03700000000001</c:v>
                </c:pt>
                <c:pt idx="134">
                  <c:v>141.06100000000001</c:v>
                </c:pt>
                <c:pt idx="135">
                  <c:v>142.08099999999999</c:v>
                </c:pt>
                <c:pt idx="136">
                  <c:v>143.10499999999999</c:v>
                </c:pt>
                <c:pt idx="137">
                  <c:v>144.12899999999999</c:v>
                </c:pt>
                <c:pt idx="138">
                  <c:v>145.15299999999999</c:v>
                </c:pt>
                <c:pt idx="139">
                  <c:v>146.17699999999999</c:v>
                </c:pt>
                <c:pt idx="140">
                  <c:v>147.202</c:v>
                </c:pt>
                <c:pt idx="141">
                  <c:v>148.22200000000001</c:v>
                </c:pt>
                <c:pt idx="142">
                  <c:v>149.24600000000001</c:v>
                </c:pt>
                <c:pt idx="143">
                  <c:v>150.27000000000001</c:v>
                </c:pt>
                <c:pt idx="144">
                  <c:v>151.29599999999999</c:v>
                </c:pt>
                <c:pt idx="145">
                  <c:v>152.327</c:v>
                </c:pt>
                <c:pt idx="146">
                  <c:v>153.352</c:v>
                </c:pt>
                <c:pt idx="147">
                  <c:v>154.37700000000001</c:v>
                </c:pt>
                <c:pt idx="148">
                  <c:v>155.40199999999999</c:v>
                </c:pt>
                <c:pt idx="149">
                  <c:v>156.42500000000001</c:v>
                </c:pt>
                <c:pt idx="150">
                  <c:v>157.44300000000001</c:v>
                </c:pt>
                <c:pt idx="151">
                  <c:v>158.46600000000001</c:v>
                </c:pt>
                <c:pt idx="152">
                  <c:v>159.489</c:v>
                </c:pt>
                <c:pt idx="153">
                  <c:v>160.51300000000001</c:v>
                </c:pt>
                <c:pt idx="154">
                  <c:v>161.536</c:v>
                </c:pt>
                <c:pt idx="155">
                  <c:v>162.559</c:v>
                </c:pt>
                <c:pt idx="156">
                  <c:v>163.58199999999999</c:v>
                </c:pt>
                <c:pt idx="157">
                  <c:v>164.60499999999999</c:v>
                </c:pt>
                <c:pt idx="158">
                  <c:v>165.62799999999999</c:v>
                </c:pt>
                <c:pt idx="159">
                  <c:v>166.64599999999999</c:v>
                </c:pt>
                <c:pt idx="160">
                  <c:v>167.66900000000001</c:v>
                </c:pt>
                <c:pt idx="161">
                  <c:v>168.68700000000001</c:v>
                </c:pt>
                <c:pt idx="162">
                  <c:v>169.71</c:v>
                </c:pt>
                <c:pt idx="163">
                  <c:v>170.733</c:v>
                </c:pt>
                <c:pt idx="164">
                  <c:v>171.756</c:v>
                </c:pt>
                <c:pt idx="165">
                  <c:v>172.779</c:v>
                </c:pt>
                <c:pt idx="166">
                  <c:v>173.80199999999999</c:v>
                </c:pt>
                <c:pt idx="167">
                  <c:v>174.82499999999999</c:v>
                </c:pt>
                <c:pt idx="168">
                  <c:v>175.84800000000001</c:v>
                </c:pt>
                <c:pt idx="169">
                  <c:v>176.86600000000001</c:v>
                </c:pt>
                <c:pt idx="170">
                  <c:v>177.88900000000001</c:v>
                </c:pt>
                <c:pt idx="171">
                  <c:v>178.91200000000001</c:v>
                </c:pt>
                <c:pt idx="172">
                  <c:v>179.935</c:v>
                </c:pt>
              </c:numCache>
            </c:numRef>
          </c:xVal>
          <c:yVal>
            <c:numRef>
              <c:f>'vehicle (fura2)'!$D$3:$D$175</c:f>
              <c:numCache>
                <c:formatCode>General</c:formatCode>
                <c:ptCount val="173"/>
                <c:pt idx="0">
                  <c:v>845.03800000000001</c:v>
                </c:pt>
                <c:pt idx="1">
                  <c:v>847.93100000000004</c:v>
                </c:pt>
                <c:pt idx="2">
                  <c:v>843.029</c:v>
                </c:pt>
                <c:pt idx="3">
                  <c:v>840.9</c:v>
                </c:pt>
                <c:pt idx="4">
                  <c:v>843.93399999999997</c:v>
                </c:pt>
                <c:pt idx="5">
                  <c:v>840.75300000000004</c:v>
                </c:pt>
                <c:pt idx="6">
                  <c:v>841.64599999999996</c:v>
                </c:pt>
                <c:pt idx="7">
                  <c:v>841.303</c:v>
                </c:pt>
                <c:pt idx="8">
                  <c:v>839.351</c:v>
                </c:pt>
                <c:pt idx="9">
                  <c:v>840.92200000000003</c:v>
                </c:pt>
                <c:pt idx="10">
                  <c:v>838.71199999999999</c:v>
                </c:pt>
                <c:pt idx="11">
                  <c:v>838.971</c:v>
                </c:pt>
                <c:pt idx="12">
                  <c:v>840.88300000000004</c:v>
                </c:pt>
                <c:pt idx="13">
                  <c:v>839.19500000000005</c:v>
                </c:pt>
                <c:pt idx="14">
                  <c:v>838.98099999999999</c:v>
                </c:pt>
                <c:pt idx="15">
                  <c:v>838.178</c:v>
                </c:pt>
                <c:pt idx="16">
                  <c:v>839.43899999999996</c:v>
                </c:pt>
                <c:pt idx="17">
                  <c:v>858.76400000000001</c:v>
                </c:pt>
                <c:pt idx="18">
                  <c:v>861.79700000000003</c:v>
                </c:pt>
                <c:pt idx="19">
                  <c:v>862.40099999999995</c:v>
                </c:pt>
                <c:pt idx="20">
                  <c:v>859.452</c:v>
                </c:pt>
                <c:pt idx="21">
                  <c:v>858.66600000000005</c:v>
                </c:pt>
                <c:pt idx="22">
                  <c:v>859.63</c:v>
                </c:pt>
                <c:pt idx="23">
                  <c:v>855.35500000000002</c:v>
                </c:pt>
                <c:pt idx="24">
                  <c:v>853.66200000000003</c:v>
                </c:pt>
                <c:pt idx="25">
                  <c:v>853.83299999999997</c:v>
                </c:pt>
                <c:pt idx="26">
                  <c:v>853.38499999999999</c:v>
                </c:pt>
                <c:pt idx="27">
                  <c:v>852.18600000000004</c:v>
                </c:pt>
                <c:pt idx="28">
                  <c:v>850.01300000000003</c:v>
                </c:pt>
                <c:pt idx="29">
                  <c:v>853.30100000000004</c:v>
                </c:pt>
                <c:pt idx="30">
                  <c:v>849.53899999999999</c:v>
                </c:pt>
                <c:pt idx="31">
                  <c:v>850.85599999999999</c:v>
                </c:pt>
                <c:pt idx="32">
                  <c:v>850.14700000000005</c:v>
                </c:pt>
                <c:pt idx="33">
                  <c:v>848.34400000000005</c:v>
                </c:pt>
                <c:pt idx="34">
                  <c:v>851.755</c:v>
                </c:pt>
                <c:pt idx="35">
                  <c:v>848.25699999999995</c:v>
                </c:pt>
                <c:pt idx="36">
                  <c:v>848.08500000000004</c:v>
                </c:pt>
                <c:pt idx="37">
                  <c:v>851.53700000000003</c:v>
                </c:pt>
                <c:pt idx="38">
                  <c:v>849.14200000000005</c:v>
                </c:pt>
                <c:pt idx="39">
                  <c:v>848.96699999999998</c:v>
                </c:pt>
                <c:pt idx="40">
                  <c:v>845.77700000000004</c:v>
                </c:pt>
                <c:pt idx="41">
                  <c:v>846.32</c:v>
                </c:pt>
                <c:pt idx="42">
                  <c:v>848.48500000000001</c:v>
                </c:pt>
                <c:pt idx="43">
                  <c:v>848.24599999999998</c:v>
                </c:pt>
                <c:pt idx="44">
                  <c:v>848.03399999999999</c:v>
                </c:pt>
                <c:pt idx="45">
                  <c:v>846.62</c:v>
                </c:pt>
                <c:pt idx="46">
                  <c:v>846.28499999999997</c:v>
                </c:pt>
                <c:pt idx="47">
                  <c:v>846.98699999999997</c:v>
                </c:pt>
                <c:pt idx="48">
                  <c:v>848.97500000000002</c:v>
                </c:pt>
                <c:pt idx="49">
                  <c:v>845.70299999999997</c:v>
                </c:pt>
                <c:pt idx="50">
                  <c:v>845.16200000000003</c:v>
                </c:pt>
                <c:pt idx="51">
                  <c:v>844.40300000000002</c:v>
                </c:pt>
                <c:pt idx="52">
                  <c:v>845.93200000000002</c:v>
                </c:pt>
                <c:pt idx="53">
                  <c:v>844.79600000000005</c:v>
                </c:pt>
                <c:pt idx="54">
                  <c:v>844.87599999999998</c:v>
                </c:pt>
                <c:pt idx="55">
                  <c:v>846.56200000000001</c:v>
                </c:pt>
                <c:pt idx="56">
                  <c:v>845.91</c:v>
                </c:pt>
                <c:pt idx="57">
                  <c:v>847.33799999999997</c:v>
                </c:pt>
                <c:pt idx="58">
                  <c:v>845.26900000000001</c:v>
                </c:pt>
                <c:pt idx="59">
                  <c:v>843.096</c:v>
                </c:pt>
                <c:pt idx="60">
                  <c:v>843.9</c:v>
                </c:pt>
                <c:pt idx="61">
                  <c:v>847.16399999999999</c:v>
                </c:pt>
                <c:pt idx="62">
                  <c:v>846.27599999999995</c:v>
                </c:pt>
                <c:pt idx="63">
                  <c:v>842.82899999999995</c:v>
                </c:pt>
                <c:pt idx="64">
                  <c:v>844.83600000000001</c:v>
                </c:pt>
                <c:pt idx="65">
                  <c:v>844.43200000000002</c:v>
                </c:pt>
                <c:pt idx="66">
                  <c:v>844.91099999999994</c:v>
                </c:pt>
                <c:pt idx="67">
                  <c:v>851.53399999999999</c:v>
                </c:pt>
                <c:pt idx="68">
                  <c:v>847.79399999999998</c:v>
                </c:pt>
                <c:pt idx="69">
                  <c:v>847.02499999999998</c:v>
                </c:pt>
                <c:pt idx="70">
                  <c:v>847.50300000000004</c:v>
                </c:pt>
                <c:pt idx="71">
                  <c:v>849.63</c:v>
                </c:pt>
                <c:pt idx="72">
                  <c:v>848.93899999999996</c:v>
                </c:pt>
                <c:pt idx="73">
                  <c:v>850.08799999999997</c:v>
                </c:pt>
                <c:pt idx="74">
                  <c:v>847.846</c:v>
                </c:pt>
                <c:pt idx="75">
                  <c:v>850.56799999999998</c:v>
                </c:pt>
                <c:pt idx="76">
                  <c:v>846.68399999999997</c:v>
                </c:pt>
                <c:pt idx="77">
                  <c:v>846.91</c:v>
                </c:pt>
                <c:pt idx="78">
                  <c:v>852.00800000000004</c:v>
                </c:pt>
                <c:pt idx="79">
                  <c:v>849.95600000000002</c:v>
                </c:pt>
                <c:pt idx="80">
                  <c:v>850.09199999999998</c:v>
                </c:pt>
                <c:pt idx="81">
                  <c:v>847.31500000000005</c:v>
                </c:pt>
                <c:pt idx="82">
                  <c:v>850.45100000000002</c:v>
                </c:pt>
                <c:pt idx="83">
                  <c:v>850.42600000000004</c:v>
                </c:pt>
                <c:pt idx="84">
                  <c:v>847.71299999999997</c:v>
                </c:pt>
                <c:pt idx="85">
                  <c:v>850.94100000000003</c:v>
                </c:pt>
                <c:pt idx="86">
                  <c:v>851.14700000000005</c:v>
                </c:pt>
                <c:pt idx="87">
                  <c:v>850.69</c:v>
                </c:pt>
                <c:pt idx="88">
                  <c:v>850.74300000000005</c:v>
                </c:pt>
                <c:pt idx="89">
                  <c:v>850.87300000000005</c:v>
                </c:pt>
                <c:pt idx="90">
                  <c:v>849.13800000000003</c:v>
                </c:pt>
                <c:pt idx="91">
                  <c:v>851.76700000000005</c:v>
                </c:pt>
                <c:pt idx="92">
                  <c:v>851.19799999999998</c:v>
                </c:pt>
                <c:pt idx="93">
                  <c:v>849.99199999999996</c:v>
                </c:pt>
                <c:pt idx="94">
                  <c:v>853.45600000000002</c:v>
                </c:pt>
                <c:pt idx="95">
                  <c:v>848.91700000000003</c:v>
                </c:pt>
                <c:pt idx="96">
                  <c:v>850.13099999999997</c:v>
                </c:pt>
                <c:pt idx="97">
                  <c:v>852.35799999999995</c:v>
                </c:pt>
                <c:pt idx="98">
                  <c:v>853.36300000000006</c:v>
                </c:pt>
                <c:pt idx="99">
                  <c:v>852.25199999999995</c:v>
                </c:pt>
                <c:pt idx="100">
                  <c:v>854.226</c:v>
                </c:pt>
                <c:pt idx="101">
                  <c:v>856.58799999999997</c:v>
                </c:pt>
                <c:pt idx="102">
                  <c:v>853.92200000000003</c:v>
                </c:pt>
                <c:pt idx="103">
                  <c:v>855.14700000000005</c:v>
                </c:pt>
                <c:pt idx="104">
                  <c:v>854.00699999999995</c:v>
                </c:pt>
                <c:pt idx="105">
                  <c:v>854.95100000000002</c:v>
                </c:pt>
                <c:pt idx="106">
                  <c:v>856.42399999999998</c:v>
                </c:pt>
                <c:pt idx="107">
                  <c:v>855.30399999999997</c:v>
                </c:pt>
                <c:pt idx="108">
                  <c:v>853.86400000000003</c:v>
                </c:pt>
                <c:pt idx="109">
                  <c:v>855.649</c:v>
                </c:pt>
                <c:pt idx="110">
                  <c:v>855.64400000000001</c:v>
                </c:pt>
                <c:pt idx="111">
                  <c:v>856.05600000000004</c:v>
                </c:pt>
                <c:pt idx="112">
                  <c:v>856.37300000000005</c:v>
                </c:pt>
                <c:pt idx="113">
                  <c:v>856.63900000000001</c:v>
                </c:pt>
                <c:pt idx="114">
                  <c:v>855.11599999999999</c:v>
                </c:pt>
                <c:pt idx="115">
                  <c:v>854.88</c:v>
                </c:pt>
                <c:pt idx="116">
                  <c:v>860.07299999999998</c:v>
                </c:pt>
                <c:pt idx="117">
                  <c:v>857.26400000000001</c:v>
                </c:pt>
                <c:pt idx="118">
                  <c:v>854.68299999999999</c:v>
                </c:pt>
                <c:pt idx="119">
                  <c:v>856.14400000000001</c:v>
                </c:pt>
                <c:pt idx="120">
                  <c:v>856.65899999999999</c:v>
                </c:pt>
                <c:pt idx="121">
                  <c:v>856.21900000000005</c:v>
                </c:pt>
                <c:pt idx="122">
                  <c:v>856.39499999999998</c:v>
                </c:pt>
                <c:pt idx="123">
                  <c:v>856.51900000000001</c:v>
                </c:pt>
                <c:pt idx="124">
                  <c:v>856.59299999999996</c:v>
                </c:pt>
                <c:pt idx="125">
                  <c:v>861.40099999999995</c:v>
                </c:pt>
                <c:pt idx="126">
                  <c:v>858.53</c:v>
                </c:pt>
                <c:pt idx="127">
                  <c:v>856.43799999999999</c:v>
                </c:pt>
                <c:pt idx="128">
                  <c:v>855.60400000000004</c:v>
                </c:pt>
                <c:pt idx="129">
                  <c:v>861.82500000000005</c:v>
                </c:pt>
                <c:pt idx="130">
                  <c:v>858.35900000000004</c:v>
                </c:pt>
                <c:pt idx="131">
                  <c:v>856.91700000000003</c:v>
                </c:pt>
                <c:pt idx="132">
                  <c:v>853.20100000000002</c:v>
                </c:pt>
                <c:pt idx="133">
                  <c:v>856.70399999999995</c:v>
                </c:pt>
                <c:pt idx="134">
                  <c:v>856.19799999999998</c:v>
                </c:pt>
                <c:pt idx="135">
                  <c:v>858.76</c:v>
                </c:pt>
                <c:pt idx="136">
                  <c:v>860.35799999999995</c:v>
                </c:pt>
                <c:pt idx="137">
                  <c:v>858.18399999999997</c:v>
                </c:pt>
                <c:pt idx="138">
                  <c:v>855.98099999999999</c:v>
                </c:pt>
                <c:pt idx="139">
                  <c:v>857.69100000000003</c:v>
                </c:pt>
                <c:pt idx="140">
                  <c:v>858.89700000000005</c:v>
                </c:pt>
                <c:pt idx="141">
                  <c:v>859.22400000000005</c:v>
                </c:pt>
                <c:pt idx="142">
                  <c:v>857.69</c:v>
                </c:pt>
                <c:pt idx="143">
                  <c:v>854.55399999999997</c:v>
                </c:pt>
                <c:pt idx="144">
                  <c:v>859.13</c:v>
                </c:pt>
                <c:pt idx="145">
                  <c:v>854.33600000000001</c:v>
                </c:pt>
                <c:pt idx="146">
                  <c:v>857.57299999999998</c:v>
                </c:pt>
                <c:pt idx="147">
                  <c:v>856.85799999999995</c:v>
                </c:pt>
                <c:pt idx="148">
                  <c:v>858.14499999999998</c:v>
                </c:pt>
                <c:pt idx="149">
                  <c:v>856.846</c:v>
                </c:pt>
                <c:pt idx="150">
                  <c:v>856.22699999999998</c:v>
                </c:pt>
                <c:pt idx="151">
                  <c:v>857.91099999999994</c:v>
                </c:pt>
                <c:pt idx="152">
                  <c:v>855.76099999999997</c:v>
                </c:pt>
                <c:pt idx="153">
                  <c:v>852.30700000000002</c:v>
                </c:pt>
                <c:pt idx="154">
                  <c:v>857.072</c:v>
                </c:pt>
                <c:pt idx="155">
                  <c:v>860.04899999999998</c:v>
                </c:pt>
                <c:pt idx="156">
                  <c:v>855.024</c:v>
                </c:pt>
                <c:pt idx="157">
                  <c:v>854.96699999999998</c:v>
                </c:pt>
                <c:pt idx="158">
                  <c:v>853.67700000000002</c:v>
                </c:pt>
                <c:pt idx="159">
                  <c:v>853.44899999999996</c:v>
                </c:pt>
                <c:pt idx="160">
                  <c:v>855.76400000000001</c:v>
                </c:pt>
                <c:pt idx="161">
                  <c:v>853.71400000000006</c:v>
                </c:pt>
                <c:pt idx="162">
                  <c:v>854.51300000000003</c:v>
                </c:pt>
                <c:pt idx="163">
                  <c:v>856.31200000000001</c:v>
                </c:pt>
                <c:pt idx="164">
                  <c:v>854.202</c:v>
                </c:pt>
                <c:pt idx="165">
                  <c:v>854.82399999999996</c:v>
                </c:pt>
                <c:pt idx="166">
                  <c:v>854.25599999999997</c:v>
                </c:pt>
                <c:pt idx="167">
                  <c:v>859.30600000000004</c:v>
                </c:pt>
                <c:pt idx="168">
                  <c:v>856.68700000000001</c:v>
                </c:pt>
                <c:pt idx="169">
                  <c:v>857.14200000000005</c:v>
                </c:pt>
                <c:pt idx="170">
                  <c:v>854.58100000000002</c:v>
                </c:pt>
                <c:pt idx="171">
                  <c:v>855.28300000000002</c:v>
                </c:pt>
                <c:pt idx="172">
                  <c:v>854.404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C2-4670-8F69-6D35FD55BA2D}"/>
            </c:ext>
          </c:extLst>
        </c:ser>
        <c:ser>
          <c:idx val="3"/>
          <c:order val="3"/>
          <c:tx>
            <c:strRef>
              <c:f>'vehicle (fura2)'!$E$2</c:f>
              <c:strCache>
                <c:ptCount val="1"/>
                <c:pt idx="0">
                  <c:v>Mean of ROI Object 4 (Fura 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'vehicle (fura2)'!$A$3:$A$175</c:f>
              <c:numCache>
                <c:formatCode>General</c:formatCode>
                <c:ptCount val="173"/>
                <c:pt idx="0">
                  <c:v>0</c:v>
                </c:pt>
                <c:pt idx="1">
                  <c:v>1.1744300000000001</c:v>
                </c:pt>
                <c:pt idx="2">
                  <c:v>2.3452700000000002</c:v>
                </c:pt>
                <c:pt idx="3">
                  <c:v>3.5156499999999999</c:v>
                </c:pt>
                <c:pt idx="4">
                  <c:v>4.6861600000000001</c:v>
                </c:pt>
                <c:pt idx="5">
                  <c:v>5.8580100000000002</c:v>
                </c:pt>
                <c:pt idx="6">
                  <c:v>7.02834</c:v>
                </c:pt>
                <c:pt idx="7">
                  <c:v>8.1981599999999997</c:v>
                </c:pt>
                <c:pt idx="8">
                  <c:v>9.3683800000000002</c:v>
                </c:pt>
                <c:pt idx="9">
                  <c:v>10.5387</c:v>
                </c:pt>
                <c:pt idx="10">
                  <c:v>11.704700000000001</c:v>
                </c:pt>
                <c:pt idx="11">
                  <c:v>12.874599999999999</c:v>
                </c:pt>
                <c:pt idx="12">
                  <c:v>14.043699999999999</c:v>
                </c:pt>
                <c:pt idx="13">
                  <c:v>15.2149</c:v>
                </c:pt>
                <c:pt idx="14">
                  <c:v>16.385200000000001</c:v>
                </c:pt>
                <c:pt idx="15">
                  <c:v>17.555599999999998</c:v>
                </c:pt>
                <c:pt idx="16">
                  <c:v>18.726500000000001</c:v>
                </c:pt>
                <c:pt idx="17">
                  <c:v>19.897500000000001</c:v>
                </c:pt>
                <c:pt idx="18">
                  <c:v>21.067599999999999</c:v>
                </c:pt>
                <c:pt idx="19">
                  <c:v>22.238299999999999</c:v>
                </c:pt>
                <c:pt idx="20">
                  <c:v>23.408200000000001</c:v>
                </c:pt>
                <c:pt idx="21">
                  <c:v>24.578399999999998</c:v>
                </c:pt>
                <c:pt idx="22">
                  <c:v>25.748100000000001</c:v>
                </c:pt>
                <c:pt idx="23">
                  <c:v>26.917999999999999</c:v>
                </c:pt>
                <c:pt idx="24">
                  <c:v>28.0883</c:v>
                </c:pt>
                <c:pt idx="25">
                  <c:v>29.2593</c:v>
                </c:pt>
                <c:pt idx="26">
                  <c:v>30.431899999999999</c:v>
                </c:pt>
                <c:pt idx="27">
                  <c:v>31.602799999999998</c:v>
                </c:pt>
                <c:pt idx="28">
                  <c:v>32.6267</c:v>
                </c:pt>
                <c:pt idx="29">
                  <c:v>33.6447</c:v>
                </c:pt>
                <c:pt idx="30">
                  <c:v>34.667700000000004</c:v>
                </c:pt>
                <c:pt idx="31">
                  <c:v>35.6907</c:v>
                </c:pt>
                <c:pt idx="32">
                  <c:v>36.713700000000003</c:v>
                </c:pt>
                <c:pt idx="33">
                  <c:v>37.736699999999999</c:v>
                </c:pt>
                <c:pt idx="34">
                  <c:v>38.759700000000002</c:v>
                </c:pt>
                <c:pt idx="35">
                  <c:v>39.782699999999998</c:v>
                </c:pt>
                <c:pt idx="36">
                  <c:v>40.805700000000002</c:v>
                </c:pt>
                <c:pt idx="37">
                  <c:v>41.828699999999998</c:v>
                </c:pt>
                <c:pt idx="38">
                  <c:v>42.851700000000001</c:v>
                </c:pt>
                <c:pt idx="39">
                  <c:v>43.874699999999997</c:v>
                </c:pt>
                <c:pt idx="40">
                  <c:v>44.8977</c:v>
                </c:pt>
                <c:pt idx="41">
                  <c:v>45.919699999999999</c:v>
                </c:pt>
                <c:pt idx="42">
                  <c:v>46.942700000000002</c:v>
                </c:pt>
                <c:pt idx="43">
                  <c:v>47.964700000000001</c:v>
                </c:pt>
                <c:pt idx="44">
                  <c:v>48.987699999999997</c:v>
                </c:pt>
                <c:pt idx="45">
                  <c:v>50.0107</c:v>
                </c:pt>
                <c:pt idx="46">
                  <c:v>51.033700000000003</c:v>
                </c:pt>
                <c:pt idx="47">
                  <c:v>52.056699999999999</c:v>
                </c:pt>
                <c:pt idx="48">
                  <c:v>53.078699999999998</c:v>
                </c:pt>
                <c:pt idx="49">
                  <c:v>54.101700000000001</c:v>
                </c:pt>
                <c:pt idx="50">
                  <c:v>55.119700000000002</c:v>
                </c:pt>
                <c:pt idx="51">
                  <c:v>56.142699999999998</c:v>
                </c:pt>
                <c:pt idx="52">
                  <c:v>57.164700000000003</c:v>
                </c:pt>
                <c:pt idx="53">
                  <c:v>58.1877</c:v>
                </c:pt>
                <c:pt idx="54">
                  <c:v>59.206699999999998</c:v>
                </c:pt>
                <c:pt idx="55">
                  <c:v>60.230699999999999</c:v>
                </c:pt>
                <c:pt idx="56">
                  <c:v>61.2547</c:v>
                </c:pt>
                <c:pt idx="57">
                  <c:v>62.281700000000001</c:v>
                </c:pt>
                <c:pt idx="58">
                  <c:v>63.299700000000001</c:v>
                </c:pt>
                <c:pt idx="59">
                  <c:v>64.323700000000002</c:v>
                </c:pt>
                <c:pt idx="60">
                  <c:v>65.348699999999994</c:v>
                </c:pt>
                <c:pt idx="61">
                  <c:v>66.372699999999995</c:v>
                </c:pt>
                <c:pt idx="62">
                  <c:v>67.396699999999996</c:v>
                </c:pt>
                <c:pt idx="63">
                  <c:v>68.421700000000001</c:v>
                </c:pt>
                <c:pt idx="64">
                  <c:v>69.445700000000002</c:v>
                </c:pt>
                <c:pt idx="65">
                  <c:v>70.470699999999994</c:v>
                </c:pt>
                <c:pt idx="66">
                  <c:v>71.495699999999999</c:v>
                </c:pt>
                <c:pt idx="67">
                  <c:v>72.518699999999995</c:v>
                </c:pt>
                <c:pt idx="68">
                  <c:v>73.542699999999996</c:v>
                </c:pt>
                <c:pt idx="69">
                  <c:v>74.566699999999997</c:v>
                </c:pt>
                <c:pt idx="70">
                  <c:v>75.591700000000003</c:v>
                </c:pt>
                <c:pt idx="71">
                  <c:v>76.615700000000004</c:v>
                </c:pt>
                <c:pt idx="72">
                  <c:v>77.640699999999995</c:v>
                </c:pt>
                <c:pt idx="73">
                  <c:v>78.664699999999996</c:v>
                </c:pt>
                <c:pt idx="74">
                  <c:v>79.683599999999998</c:v>
                </c:pt>
                <c:pt idx="75">
                  <c:v>80.707700000000003</c:v>
                </c:pt>
                <c:pt idx="76">
                  <c:v>81.731700000000004</c:v>
                </c:pt>
                <c:pt idx="77">
                  <c:v>82.7547</c:v>
                </c:pt>
                <c:pt idx="78">
                  <c:v>83.774699999999996</c:v>
                </c:pt>
                <c:pt idx="79">
                  <c:v>84.793700000000001</c:v>
                </c:pt>
                <c:pt idx="80">
                  <c:v>85.817700000000002</c:v>
                </c:pt>
                <c:pt idx="81">
                  <c:v>86.842799999999997</c:v>
                </c:pt>
                <c:pt idx="82">
                  <c:v>87.866699999999994</c:v>
                </c:pt>
                <c:pt idx="83">
                  <c:v>88.890699999999995</c:v>
                </c:pt>
                <c:pt idx="84">
                  <c:v>89.913700000000006</c:v>
                </c:pt>
                <c:pt idx="85">
                  <c:v>90.936700000000002</c:v>
                </c:pt>
                <c:pt idx="86">
                  <c:v>91.959699999999998</c:v>
                </c:pt>
                <c:pt idx="87">
                  <c:v>92.983699999999999</c:v>
                </c:pt>
                <c:pt idx="88">
                  <c:v>94.005700000000004</c:v>
                </c:pt>
                <c:pt idx="89">
                  <c:v>95.028700000000001</c:v>
                </c:pt>
                <c:pt idx="90">
                  <c:v>96.051699999999997</c:v>
                </c:pt>
                <c:pt idx="91">
                  <c:v>97.074799999999996</c:v>
                </c:pt>
                <c:pt idx="92">
                  <c:v>98.097700000000003</c:v>
                </c:pt>
                <c:pt idx="93">
                  <c:v>99.120699999999999</c:v>
                </c:pt>
                <c:pt idx="94">
                  <c:v>100.145</c:v>
                </c:pt>
                <c:pt idx="95">
                  <c:v>101.167</c:v>
                </c:pt>
                <c:pt idx="96">
                  <c:v>102.184</c:v>
                </c:pt>
                <c:pt idx="97">
                  <c:v>103.20699999999999</c:v>
                </c:pt>
                <c:pt idx="98">
                  <c:v>104.23</c:v>
                </c:pt>
                <c:pt idx="99">
                  <c:v>105.254</c:v>
                </c:pt>
                <c:pt idx="100">
                  <c:v>106.277</c:v>
                </c:pt>
                <c:pt idx="101">
                  <c:v>107.298</c:v>
                </c:pt>
                <c:pt idx="102">
                  <c:v>108.316</c:v>
                </c:pt>
                <c:pt idx="103">
                  <c:v>109.339</c:v>
                </c:pt>
                <c:pt idx="104">
                  <c:v>110.36199999999999</c:v>
                </c:pt>
                <c:pt idx="105">
                  <c:v>111.38500000000001</c:v>
                </c:pt>
                <c:pt idx="106">
                  <c:v>112.408</c:v>
                </c:pt>
                <c:pt idx="107">
                  <c:v>113.431</c:v>
                </c:pt>
                <c:pt idx="108">
                  <c:v>114.45399999999999</c:v>
                </c:pt>
                <c:pt idx="109">
                  <c:v>115.477</c:v>
                </c:pt>
                <c:pt idx="110">
                  <c:v>116.5</c:v>
                </c:pt>
                <c:pt idx="111">
                  <c:v>117.523</c:v>
                </c:pt>
                <c:pt idx="112">
                  <c:v>118.54600000000001</c:v>
                </c:pt>
                <c:pt idx="113">
                  <c:v>119.568</c:v>
                </c:pt>
                <c:pt idx="114">
                  <c:v>120.59099999999999</c:v>
                </c:pt>
                <c:pt idx="115">
                  <c:v>121.614</c:v>
                </c:pt>
                <c:pt idx="116">
                  <c:v>122.637</c:v>
                </c:pt>
                <c:pt idx="117">
                  <c:v>123.65900000000001</c:v>
                </c:pt>
                <c:pt idx="118">
                  <c:v>124.67700000000001</c:v>
                </c:pt>
                <c:pt idx="119">
                  <c:v>125.69499999999999</c:v>
                </c:pt>
                <c:pt idx="120">
                  <c:v>126.718</c:v>
                </c:pt>
                <c:pt idx="121">
                  <c:v>127.74299999999999</c:v>
                </c:pt>
                <c:pt idx="122">
                  <c:v>128.77199999999999</c:v>
                </c:pt>
                <c:pt idx="123">
                  <c:v>129.79400000000001</c:v>
                </c:pt>
                <c:pt idx="124">
                  <c:v>130.81899999999999</c:v>
                </c:pt>
                <c:pt idx="125">
                  <c:v>131.839</c:v>
                </c:pt>
                <c:pt idx="126">
                  <c:v>132.863</c:v>
                </c:pt>
                <c:pt idx="127">
                  <c:v>133.887</c:v>
                </c:pt>
                <c:pt idx="128">
                  <c:v>134.911</c:v>
                </c:pt>
                <c:pt idx="129">
                  <c:v>135.93600000000001</c:v>
                </c:pt>
                <c:pt idx="130">
                  <c:v>136.96</c:v>
                </c:pt>
                <c:pt idx="131">
                  <c:v>137.98500000000001</c:v>
                </c:pt>
                <c:pt idx="132">
                  <c:v>139.012</c:v>
                </c:pt>
                <c:pt idx="133">
                  <c:v>140.03700000000001</c:v>
                </c:pt>
                <c:pt idx="134">
                  <c:v>141.06100000000001</c:v>
                </c:pt>
                <c:pt idx="135">
                  <c:v>142.08099999999999</c:v>
                </c:pt>
                <c:pt idx="136">
                  <c:v>143.10499999999999</c:v>
                </c:pt>
                <c:pt idx="137">
                  <c:v>144.12899999999999</c:v>
                </c:pt>
                <c:pt idx="138">
                  <c:v>145.15299999999999</c:v>
                </c:pt>
                <c:pt idx="139">
                  <c:v>146.17699999999999</c:v>
                </c:pt>
                <c:pt idx="140">
                  <c:v>147.202</c:v>
                </c:pt>
                <c:pt idx="141">
                  <c:v>148.22200000000001</c:v>
                </c:pt>
                <c:pt idx="142">
                  <c:v>149.24600000000001</c:v>
                </c:pt>
                <c:pt idx="143">
                  <c:v>150.27000000000001</c:v>
                </c:pt>
                <c:pt idx="144">
                  <c:v>151.29599999999999</c:v>
                </c:pt>
                <c:pt idx="145">
                  <c:v>152.327</c:v>
                </c:pt>
                <c:pt idx="146">
                  <c:v>153.352</c:v>
                </c:pt>
                <c:pt idx="147">
                  <c:v>154.37700000000001</c:v>
                </c:pt>
                <c:pt idx="148">
                  <c:v>155.40199999999999</c:v>
                </c:pt>
                <c:pt idx="149">
                  <c:v>156.42500000000001</c:v>
                </c:pt>
                <c:pt idx="150">
                  <c:v>157.44300000000001</c:v>
                </c:pt>
                <c:pt idx="151">
                  <c:v>158.46600000000001</c:v>
                </c:pt>
                <c:pt idx="152">
                  <c:v>159.489</c:v>
                </c:pt>
                <c:pt idx="153">
                  <c:v>160.51300000000001</c:v>
                </c:pt>
                <c:pt idx="154">
                  <c:v>161.536</c:v>
                </c:pt>
                <c:pt idx="155">
                  <c:v>162.559</c:v>
                </c:pt>
                <c:pt idx="156">
                  <c:v>163.58199999999999</c:v>
                </c:pt>
                <c:pt idx="157">
                  <c:v>164.60499999999999</c:v>
                </c:pt>
                <c:pt idx="158">
                  <c:v>165.62799999999999</c:v>
                </c:pt>
                <c:pt idx="159">
                  <c:v>166.64599999999999</c:v>
                </c:pt>
                <c:pt idx="160">
                  <c:v>167.66900000000001</c:v>
                </c:pt>
                <c:pt idx="161">
                  <c:v>168.68700000000001</c:v>
                </c:pt>
                <c:pt idx="162">
                  <c:v>169.71</c:v>
                </c:pt>
                <c:pt idx="163">
                  <c:v>170.733</c:v>
                </c:pt>
                <c:pt idx="164">
                  <c:v>171.756</c:v>
                </c:pt>
                <c:pt idx="165">
                  <c:v>172.779</c:v>
                </c:pt>
                <c:pt idx="166">
                  <c:v>173.80199999999999</c:v>
                </c:pt>
                <c:pt idx="167">
                  <c:v>174.82499999999999</c:v>
                </c:pt>
                <c:pt idx="168">
                  <c:v>175.84800000000001</c:v>
                </c:pt>
                <c:pt idx="169">
                  <c:v>176.86600000000001</c:v>
                </c:pt>
                <c:pt idx="170">
                  <c:v>177.88900000000001</c:v>
                </c:pt>
                <c:pt idx="171">
                  <c:v>178.91200000000001</c:v>
                </c:pt>
                <c:pt idx="172">
                  <c:v>179.935</c:v>
                </c:pt>
              </c:numCache>
            </c:numRef>
          </c:xVal>
          <c:yVal>
            <c:numRef>
              <c:f>'vehicle (fura2)'!$E$3:$E$175</c:f>
              <c:numCache>
                <c:formatCode>General</c:formatCode>
                <c:ptCount val="173"/>
                <c:pt idx="0">
                  <c:v>826.74099999999999</c:v>
                </c:pt>
                <c:pt idx="1">
                  <c:v>830.90700000000004</c:v>
                </c:pt>
                <c:pt idx="2">
                  <c:v>825.37800000000004</c:v>
                </c:pt>
                <c:pt idx="3">
                  <c:v>825.13900000000001</c:v>
                </c:pt>
                <c:pt idx="4">
                  <c:v>824.97</c:v>
                </c:pt>
                <c:pt idx="5">
                  <c:v>824.78599999999994</c:v>
                </c:pt>
                <c:pt idx="6">
                  <c:v>823.55100000000004</c:v>
                </c:pt>
                <c:pt idx="7">
                  <c:v>826.41099999999994</c:v>
                </c:pt>
                <c:pt idx="8">
                  <c:v>824.51</c:v>
                </c:pt>
                <c:pt idx="9">
                  <c:v>823.08</c:v>
                </c:pt>
                <c:pt idx="10">
                  <c:v>821.78</c:v>
                </c:pt>
                <c:pt idx="11">
                  <c:v>818.95699999999999</c:v>
                </c:pt>
                <c:pt idx="12">
                  <c:v>822.29300000000001</c:v>
                </c:pt>
                <c:pt idx="13">
                  <c:v>819.822</c:v>
                </c:pt>
                <c:pt idx="14">
                  <c:v>816.89400000000001</c:v>
                </c:pt>
                <c:pt idx="15">
                  <c:v>818.50599999999997</c:v>
                </c:pt>
                <c:pt idx="16">
                  <c:v>816.83100000000002</c:v>
                </c:pt>
                <c:pt idx="17">
                  <c:v>834.05700000000002</c:v>
                </c:pt>
                <c:pt idx="18">
                  <c:v>835.053</c:v>
                </c:pt>
                <c:pt idx="19">
                  <c:v>835.84900000000005</c:v>
                </c:pt>
                <c:pt idx="20">
                  <c:v>833.78700000000003</c:v>
                </c:pt>
                <c:pt idx="21">
                  <c:v>831.74099999999999</c:v>
                </c:pt>
                <c:pt idx="22">
                  <c:v>829.73299999999995</c:v>
                </c:pt>
                <c:pt idx="23">
                  <c:v>828.93600000000004</c:v>
                </c:pt>
                <c:pt idx="24">
                  <c:v>823.92600000000004</c:v>
                </c:pt>
                <c:pt idx="25">
                  <c:v>829.255</c:v>
                </c:pt>
                <c:pt idx="26">
                  <c:v>825.87</c:v>
                </c:pt>
                <c:pt idx="27">
                  <c:v>824.28700000000003</c:v>
                </c:pt>
                <c:pt idx="28">
                  <c:v>825.41899999999998</c:v>
                </c:pt>
                <c:pt idx="29">
                  <c:v>827.18600000000004</c:v>
                </c:pt>
                <c:pt idx="30">
                  <c:v>823.84500000000003</c:v>
                </c:pt>
                <c:pt idx="31">
                  <c:v>824.75300000000004</c:v>
                </c:pt>
                <c:pt idx="32">
                  <c:v>823.64700000000005</c:v>
                </c:pt>
                <c:pt idx="33">
                  <c:v>823</c:v>
                </c:pt>
                <c:pt idx="34">
                  <c:v>826.00099999999998</c:v>
                </c:pt>
                <c:pt idx="35">
                  <c:v>823.37699999999995</c:v>
                </c:pt>
                <c:pt idx="36">
                  <c:v>824.04899999999998</c:v>
                </c:pt>
                <c:pt idx="37">
                  <c:v>823.10199999999998</c:v>
                </c:pt>
                <c:pt idx="38">
                  <c:v>822.46299999999997</c:v>
                </c:pt>
                <c:pt idx="39">
                  <c:v>822.83699999999999</c:v>
                </c:pt>
                <c:pt idx="40">
                  <c:v>821.33299999999997</c:v>
                </c:pt>
                <c:pt idx="41">
                  <c:v>818.798</c:v>
                </c:pt>
                <c:pt idx="42">
                  <c:v>820.92100000000005</c:v>
                </c:pt>
                <c:pt idx="43">
                  <c:v>821.952</c:v>
                </c:pt>
                <c:pt idx="44">
                  <c:v>820.92499999999995</c:v>
                </c:pt>
                <c:pt idx="45">
                  <c:v>820.44299999999998</c:v>
                </c:pt>
                <c:pt idx="46">
                  <c:v>820.22199999999998</c:v>
                </c:pt>
                <c:pt idx="47">
                  <c:v>820.375</c:v>
                </c:pt>
                <c:pt idx="48">
                  <c:v>823.375</c:v>
                </c:pt>
                <c:pt idx="49">
                  <c:v>818.98900000000003</c:v>
                </c:pt>
                <c:pt idx="50">
                  <c:v>819.91800000000001</c:v>
                </c:pt>
                <c:pt idx="51">
                  <c:v>817.75</c:v>
                </c:pt>
                <c:pt idx="52">
                  <c:v>817.73400000000004</c:v>
                </c:pt>
                <c:pt idx="53">
                  <c:v>820.327</c:v>
                </c:pt>
                <c:pt idx="54">
                  <c:v>818.20600000000002</c:v>
                </c:pt>
                <c:pt idx="55">
                  <c:v>818.83299999999997</c:v>
                </c:pt>
                <c:pt idx="56">
                  <c:v>819.42399999999998</c:v>
                </c:pt>
                <c:pt idx="57">
                  <c:v>821.59100000000001</c:v>
                </c:pt>
                <c:pt idx="58">
                  <c:v>820.59</c:v>
                </c:pt>
                <c:pt idx="59">
                  <c:v>817.51599999999996</c:v>
                </c:pt>
                <c:pt idx="60">
                  <c:v>817.84199999999998</c:v>
                </c:pt>
                <c:pt idx="61">
                  <c:v>820.94600000000003</c:v>
                </c:pt>
                <c:pt idx="62">
                  <c:v>820.11900000000003</c:v>
                </c:pt>
                <c:pt idx="63">
                  <c:v>817.60900000000004</c:v>
                </c:pt>
                <c:pt idx="64">
                  <c:v>819.51</c:v>
                </c:pt>
                <c:pt idx="65">
                  <c:v>819.94100000000003</c:v>
                </c:pt>
                <c:pt idx="66">
                  <c:v>819.33199999999999</c:v>
                </c:pt>
                <c:pt idx="67">
                  <c:v>821.51700000000005</c:v>
                </c:pt>
                <c:pt idx="68">
                  <c:v>822.94799999999998</c:v>
                </c:pt>
                <c:pt idx="69">
                  <c:v>819.48199999999997</c:v>
                </c:pt>
                <c:pt idx="70">
                  <c:v>820.36900000000003</c:v>
                </c:pt>
                <c:pt idx="71">
                  <c:v>822.28599999999994</c:v>
                </c:pt>
                <c:pt idx="72">
                  <c:v>821.39400000000001</c:v>
                </c:pt>
                <c:pt idx="73">
                  <c:v>824.67899999999997</c:v>
                </c:pt>
                <c:pt idx="74">
                  <c:v>820.59299999999996</c:v>
                </c:pt>
                <c:pt idx="75">
                  <c:v>824.12099999999998</c:v>
                </c:pt>
                <c:pt idx="76">
                  <c:v>819.94500000000005</c:v>
                </c:pt>
                <c:pt idx="77">
                  <c:v>821.63800000000003</c:v>
                </c:pt>
                <c:pt idx="78">
                  <c:v>826.53700000000003</c:v>
                </c:pt>
                <c:pt idx="79">
                  <c:v>822.04300000000001</c:v>
                </c:pt>
                <c:pt idx="80">
                  <c:v>820.95500000000004</c:v>
                </c:pt>
                <c:pt idx="81">
                  <c:v>820.65300000000002</c:v>
                </c:pt>
                <c:pt idx="82">
                  <c:v>821.79100000000005</c:v>
                </c:pt>
                <c:pt idx="83">
                  <c:v>823.06600000000003</c:v>
                </c:pt>
                <c:pt idx="84">
                  <c:v>823.36800000000005</c:v>
                </c:pt>
                <c:pt idx="85">
                  <c:v>821.53099999999995</c:v>
                </c:pt>
                <c:pt idx="86">
                  <c:v>825.43899999999996</c:v>
                </c:pt>
                <c:pt idx="87">
                  <c:v>823.88300000000004</c:v>
                </c:pt>
                <c:pt idx="88">
                  <c:v>823.40700000000004</c:v>
                </c:pt>
                <c:pt idx="89">
                  <c:v>822.50300000000004</c:v>
                </c:pt>
                <c:pt idx="90">
                  <c:v>823.56799999999998</c:v>
                </c:pt>
                <c:pt idx="91">
                  <c:v>824.35400000000004</c:v>
                </c:pt>
                <c:pt idx="92">
                  <c:v>824.02200000000005</c:v>
                </c:pt>
                <c:pt idx="93">
                  <c:v>824.65499999999997</c:v>
                </c:pt>
                <c:pt idx="94">
                  <c:v>824.88199999999995</c:v>
                </c:pt>
                <c:pt idx="95">
                  <c:v>823.38499999999999</c:v>
                </c:pt>
                <c:pt idx="96">
                  <c:v>824.16899999999998</c:v>
                </c:pt>
                <c:pt idx="97">
                  <c:v>824.72799999999995</c:v>
                </c:pt>
                <c:pt idx="98">
                  <c:v>825.49</c:v>
                </c:pt>
                <c:pt idx="99">
                  <c:v>826.56399999999996</c:v>
                </c:pt>
                <c:pt idx="100">
                  <c:v>825.71600000000001</c:v>
                </c:pt>
                <c:pt idx="101">
                  <c:v>828.52200000000005</c:v>
                </c:pt>
                <c:pt idx="102">
                  <c:v>827.995</c:v>
                </c:pt>
                <c:pt idx="103">
                  <c:v>826.01499999999999</c:v>
                </c:pt>
                <c:pt idx="104">
                  <c:v>825.52</c:v>
                </c:pt>
                <c:pt idx="105">
                  <c:v>827.55799999999999</c:v>
                </c:pt>
                <c:pt idx="106">
                  <c:v>825.43200000000002</c:v>
                </c:pt>
                <c:pt idx="107">
                  <c:v>827.05899999999997</c:v>
                </c:pt>
                <c:pt idx="108">
                  <c:v>828.87300000000005</c:v>
                </c:pt>
                <c:pt idx="109">
                  <c:v>828.40499999999997</c:v>
                </c:pt>
                <c:pt idx="110">
                  <c:v>827.452</c:v>
                </c:pt>
                <c:pt idx="111">
                  <c:v>827.34400000000005</c:v>
                </c:pt>
                <c:pt idx="112">
                  <c:v>827.02300000000002</c:v>
                </c:pt>
                <c:pt idx="113">
                  <c:v>825.83600000000001</c:v>
                </c:pt>
                <c:pt idx="114">
                  <c:v>827.28499999999997</c:v>
                </c:pt>
                <c:pt idx="115">
                  <c:v>826.06100000000004</c:v>
                </c:pt>
                <c:pt idx="116">
                  <c:v>829.44899999999996</c:v>
                </c:pt>
                <c:pt idx="117">
                  <c:v>827.90499999999997</c:v>
                </c:pt>
                <c:pt idx="118">
                  <c:v>826.27599999999995</c:v>
                </c:pt>
                <c:pt idx="119">
                  <c:v>828.31399999999996</c:v>
                </c:pt>
                <c:pt idx="120">
                  <c:v>827.71299999999997</c:v>
                </c:pt>
                <c:pt idx="121">
                  <c:v>829.35599999999999</c:v>
                </c:pt>
                <c:pt idx="122">
                  <c:v>826.48</c:v>
                </c:pt>
                <c:pt idx="123">
                  <c:v>828.01900000000001</c:v>
                </c:pt>
                <c:pt idx="124">
                  <c:v>826.44600000000003</c:v>
                </c:pt>
                <c:pt idx="125">
                  <c:v>832.40499999999997</c:v>
                </c:pt>
                <c:pt idx="126">
                  <c:v>827.15700000000004</c:v>
                </c:pt>
                <c:pt idx="127">
                  <c:v>828.89700000000005</c:v>
                </c:pt>
                <c:pt idx="128">
                  <c:v>826.553</c:v>
                </c:pt>
                <c:pt idx="129">
                  <c:v>833.51400000000001</c:v>
                </c:pt>
                <c:pt idx="130">
                  <c:v>829.83199999999999</c:v>
                </c:pt>
                <c:pt idx="131">
                  <c:v>827.85400000000004</c:v>
                </c:pt>
                <c:pt idx="132">
                  <c:v>826.46699999999998</c:v>
                </c:pt>
                <c:pt idx="133">
                  <c:v>827.32600000000002</c:v>
                </c:pt>
                <c:pt idx="134">
                  <c:v>826.30899999999997</c:v>
                </c:pt>
                <c:pt idx="135">
                  <c:v>830.2</c:v>
                </c:pt>
                <c:pt idx="136">
                  <c:v>830.34699999999998</c:v>
                </c:pt>
                <c:pt idx="137">
                  <c:v>825.12</c:v>
                </c:pt>
                <c:pt idx="138">
                  <c:v>823.99199999999996</c:v>
                </c:pt>
                <c:pt idx="139">
                  <c:v>826.12699999999995</c:v>
                </c:pt>
                <c:pt idx="140">
                  <c:v>828.44299999999998</c:v>
                </c:pt>
                <c:pt idx="141">
                  <c:v>826.43600000000004</c:v>
                </c:pt>
                <c:pt idx="142">
                  <c:v>828.55799999999999</c:v>
                </c:pt>
                <c:pt idx="143">
                  <c:v>822.45600000000002</c:v>
                </c:pt>
                <c:pt idx="144">
                  <c:v>826.46100000000001</c:v>
                </c:pt>
                <c:pt idx="145">
                  <c:v>824.03700000000003</c:v>
                </c:pt>
                <c:pt idx="146">
                  <c:v>826.15099999999995</c:v>
                </c:pt>
                <c:pt idx="147">
                  <c:v>826.57500000000005</c:v>
                </c:pt>
                <c:pt idx="148">
                  <c:v>827.82899999999995</c:v>
                </c:pt>
                <c:pt idx="149">
                  <c:v>826.25599999999997</c:v>
                </c:pt>
                <c:pt idx="150">
                  <c:v>825.14400000000001</c:v>
                </c:pt>
                <c:pt idx="151">
                  <c:v>826.07899999999995</c:v>
                </c:pt>
                <c:pt idx="152">
                  <c:v>823.16</c:v>
                </c:pt>
                <c:pt idx="153">
                  <c:v>821.69500000000005</c:v>
                </c:pt>
                <c:pt idx="154">
                  <c:v>824.36300000000006</c:v>
                </c:pt>
                <c:pt idx="155">
                  <c:v>827.26700000000005</c:v>
                </c:pt>
                <c:pt idx="156">
                  <c:v>822.08699999999999</c:v>
                </c:pt>
                <c:pt idx="157">
                  <c:v>823.36</c:v>
                </c:pt>
                <c:pt idx="158">
                  <c:v>822.46400000000006</c:v>
                </c:pt>
                <c:pt idx="159">
                  <c:v>823.89499999999998</c:v>
                </c:pt>
                <c:pt idx="160">
                  <c:v>823.596</c:v>
                </c:pt>
                <c:pt idx="161">
                  <c:v>823.78399999999999</c:v>
                </c:pt>
                <c:pt idx="162">
                  <c:v>822.99699999999996</c:v>
                </c:pt>
                <c:pt idx="163">
                  <c:v>823.25699999999995</c:v>
                </c:pt>
                <c:pt idx="164">
                  <c:v>822.55600000000004</c:v>
                </c:pt>
                <c:pt idx="165">
                  <c:v>821.30700000000002</c:v>
                </c:pt>
                <c:pt idx="166">
                  <c:v>821.52</c:v>
                </c:pt>
                <c:pt idx="167">
                  <c:v>826.09199999999998</c:v>
                </c:pt>
                <c:pt idx="168">
                  <c:v>821.96400000000006</c:v>
                </c:pt>
                <c:pt idx="169">
                  <c:v>823.74099999999999</c:v>
                </c:pt>
                <c:pt idx="170">
                  <c:v>820.96100000000001</c:v>
                </c:pt>
                <c:pt idx="171">
                  <c:v>821.79100000000005</c:v>
                </c:pt>
                <c:pt idx="172">
                  <c:v>822.01199999999994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C2-4670-8F69-6D35FD55BA2D}"/>
            </c:ext>
          </c:extLst>
        </c:ser>
        <c:ser>
          <c:idx val="4"/>
          <c:order val="4"/>
          <c:tx>
            <c:strRef>
              <c:f>'vehicle (fura2)'!$F$2</c:f>
              <c:strCache>
                <c:ptCount val="1"/>
                <c:pt idx="0">
                  <c:v>Mean of ROI Object 5 (Fura 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'vehicle (fura2)'!$A$3:$A$175</c:f>
              <c:numCache>
                <c:formatCode>General</c:formatCode>
                <c:ptCount val="173"/>
                <c:pt idx="0">
                  <c:v>0</c:v>
                </c:pt>
                <c:pt idx="1">
                  <c:v>1.1744300000000001</c:v>
                </c:pt>
                <c:pt idx="2">
                  <c:v>2.3452700000000002</c:v>
                </c:pt>
                <c:pt idx="3">
                  <c:v>3.5156499999999999</c:v>
                </c:pt>
                <c:pt idx="4">
                  <c:v>4.6861600000000001</c:v>
                </c:pt>
                <c:pt idx="5">
                  <c:v>5.8580100000000002</c:v>
                </c:pt>
                <c:pt idx="6">
                  <c:v>7.02834</c:v>
                </c:pt>
                <c:pt idx="7">
                  <c:v>8.1981599999999997</c:v>
                </c:pt>
                <c:pt idx="8">
                  <c:v>9.3683800000000002</c:v>
                </c:pt>
                <c:pt idx="9">
                  <c:v>10.5387</c:v>
                </c:pt>
                <c:pt idx="10">
                  <c:v>11.704700000000001</c:v>
                </c:pt>
                <c:pt idx="11">
                  <c:v>12.874599999999999</c:v>
                </c:pt>
                <c:pt idx="12">
                  <c:v>14.043699999999999</c:v>
                </c:pt>
                <c:pt idx="13">
                  <c:v>15.2149</c:v>
                </c:pt>
                <c:pt idx="14">
                  <c:v>16.385200000000001</c:v>
                </c:pt>
                <c:pt idx="15">
                  <c:v>17.555599999999998</c:v>
                </c:pt>
                <c:pt idx="16">
                  <c:v>18.726500000000001</c:v>
                </c:pt>
                <c:pt idx="17">
                  <c:v>19.897500000000001</c:v>
                </c:pt>
                <c:pt idx="18">
                  <c:v>21.067599999999999</c:v>
                </c:pt>
                <c:pt idx="19">
                  <c:v>22.238299999999999</c:v>
                </c:pt>
                <c:pt idx="20">
                  <c:v>23.408200000000001</c:v>
                </c:pt>
                <c:pt idx="21">
                  <c:v>24.578399999999998</c:v>
                </c:pt>
                <c:pt idx="22">
                  <c:v>25.748100000000001</c:v>
                </c:pt>
                <c:pt idx="23">
                  <c:v>26.917999999999999</c:v>
                </c:pt>
                <c:pt idx="24">
                  <c:v>28.0883</c:v>
                </c:pt>
                <c:pt idx="25">
                  <c:v>29.2593</c:v>
                </c:pt>
                <c:pt idx="26">
                  <c:v>30.431899999999999</c:v>
                </c:pt>
                <c:pt idx="27">
                  <c:v>31.602799999999998</c:v>
                </c:pt>
                <c:pt idx="28">
                  <c:v>32.6267</c:v>
                </c:pt>
                <c:pt idx="29">
                  <c:v>33.6447</c:v>
                </c:pt>
                <c:pt idx="30">
                  <c:v>34.667700000000004</c:v>
                </c:pt>
                <c:pt idx="31">
                  <c:v>35.6907</c:v>
                </c:pt>
                <c:pt idx="32">
                  <c:v>36.713700000000003</c:v>
                </c:pt>
                <c:pt idx="33">
                  <c:v>37.736699999999999</c:v>
                </c:pt>
                <c:pt idx="34">
                  <c:v>38.759700000000002</c:v>
                </c:pt>
                <c:pt idx="35">
                  <c:v>39.782699999999998</c:v>
                </c:pt>
                <c:pt idx="36">
                  <c:v>40.805700000000002</c:v>
                </c:pt>
                <c:pt idx="37">
                  <c:v>41.828699999999998</c:v>
                </c:pt>
                <c:pt idx="38">
                  <c:v>42.851700000000001</c:v>
                </c:pt>
                <c:pt idx="39">
                  <c:v>43.874699999999997</c:v>
                </c:pt>
                <c:pt idx="40">
                  <c:v>44.8977</c:v>
                </c:pt>
                <c:pt idx="41">
                  <c:v>45.919699999999999</c:v>
                </c:pt>
                <c:pt idx="42">
                  <c:v>46.942700000000002</c:v>
                </c:pt>
                <c:pt idx="43">
                  <c:v>47.964700000000001</c:v>
                </c:pt>
                <c:pt idx="44">
                  <c:v>48.987699999999997</c:v>
                </c:pt>
                <c:pt idx="45">
                  <c:v>50.0107</c:v>
                </c:pt>
                <c:pt idx="46">
                  <c:v>51.033700000000003</c:v>
                </c:pt>
                <c:pt idx="47">
                  <c:v>52.056699999999999</c:v>
                </c:pt>
                <c:pt idx="48">
                  <c:v>53.078699999999998</c:v>
                </c:pt>
                <c:pt idx="49">
                  <c:v>54.101700000000001</c:v>
                </c:pt>
                <c:pt idx="50">
                  <c:v>55.119700000000002</c:v>
                </c:pt>
                <c:pt idx="51">
                  <c:v>56.142699999999998</c:v>
                </c:pt>
                <c:pt idx="52">
                  <c:v>57.164700000000003</c:v>
                </c:pt>
                <c:pt idx="53">
                  <c:v>58.1877</c:v>
                </c:pt>
                <c:pt idx="54">
                  <c:v>59.206699999999998</c:v>
                </c:pt>
                <c:pt idx="55">
                  <c:v>60.230699999999999</c:v>
                </c:pt>
                <c:pt idx="56">
                  <c:v>61.2547</c:v>
                </c:pt>
                <c:pt idx="57">
                  <c:v>62.281700000000001</c:v>
                </c:pt>
                <c:pt idx="58">
                  <c:v>63.299700000000001</c:v>
                </c:pt>
                <c:pt idx="59">
                  <c:v>64.323700000000002</c:v>
                </c:pt>
                <c:pt idx="60">
                  <c:v>65.348699999999994</c:v>
                </c:pt>
                <c:pt idx="61">
                  <c:v>66.372699999999995</c:v>
                </c:pt>
                <c:pt idx="62">
                  <c:v>67.396699999999996</c:v>
                </c:pt>
                <c:pt idx="63">
                  <c:v>68.421700000000001</c:v>
                </c:pt>
                <c:pt idx="64">
                  <c:v>69.445700000000002</c:v>
                </c:pt>
                <c:pt idx="65">
                  <c:v>70.470699999999994</c:v>
                </c:pt>
                <c:pt idx="66">
                  <c:v>71.495699999999999</c:v>
                </c:pt>
                <c:pt idx="67">
                  <c:v>72.518699999999995</c:v>
                </c:pt>
                <c:pt idx="68">
                  <c:v>73.542699999999996</c:v>
                </c:pt>
                <c:pt idx="69">
                  <c:v>74.566699999999997</c:v>
                </c:pt>
                <c:pt idx="70">
                  <c:v>75.591700000000003</c:v>
                </c:pt>
                <c:pt idx="71">
                  <c:v>76.615700000000004</c:v>
                </c:pt>
                <c:pt idx="72">
                  <c:v>77.640699999999995</c:v>
                </c:pt>
                <c:pt idx="73">
                  <c:v>78.664699999999996</c:v>
                </c:pt>
                <c:pt idx="74">
                  <c:v>79.683599999999998</c:v>
                </c:pt>
                <c:pt idx="75">
                  <c:v>80.707700000000003</c:v>
                </c:pt>
                <c:pt idx="76">
                  <c:v>81.731700000000004</c:v>
                </c:pt>
                <c:pt idx="77">
                  <c:v>82.7547</c:v>
                </c:pt>
                <c:pt idx="78">
                  <c:v>83.774699999999996</c:v>
                </c:pt>
                <c:pt idx="79">
                  <c:v>84.793700000000001</c:v>
                </c:pt>
                <c:pt idx="80">
                  <c:v>85.817700000000002</c:v>
                </c:pt>
                <c:pt idx="81">
                  <c:v>86.842799999999997</c:v>
                </c:pt>
                <c:pt idx="82">
                  <c:v>87.866699999999994</c:v>
                </c:pt>
                <c:pt idx="83">
                  <c:v>88.890699999999995</c:v>
                </c:pt>
                <c:pt idx="84">
                  <c:v>89.913700000000006</c:v>
                </c:pt>
                <c:pt idx="85">
                  <c:v>90.936700000000002</c:v>
                </c:pt>
                <c:pt idx="86">
                  <c:v>91.959699999999998</c:v>
                </c:pt>
                <c:pt idx="87">
                  <c:v>92.983699999999999</c:v>
                </c:pt>
                <c:pt idx="88">
                  <c:v>94.005700000000004</c:v>
                </c:pt>
                <c:pt idx="89">
                  <c:v>95.028700000000001</c:v>
                </c:pt>
                <c:pt idx="90">
                  <c:v>96.051699999999997</c:v>
                </c:pt>
                <c:pt idx="91">
                  <c:v>97.074799999999996</c:v>
                </c:pt>
                <c:pt idx="92">
                  <c:v>98.097700000000003</c:v>
                </c:pt>
                <c:pt idx="93">
                  <c:v>99.120699999999999</c:v>
                </c:pt>
                <c:pt idx="94">
                  <c:v>100.145</c:v>
                </c:pt>
                <c:pt idx="95">
                  <c:v>101.167</c:v>
                </c:pt>
                <c:pt idx="96">
                  <c:v>102.184</c:v>
                </c:pt>
                <c:pt idx="97">
                  <c:v>103.20699999999999</c:v>
                </c:pt>
                <c:pt idx="98">
                  <c:v>104.23</c:v>
                </c:pt>
                <c:pt idx="99">
                  <c:v>105.254</c:v>
                </c:pt>
                <c:pt idx="100">
                  <c:v>106.277</c:v>
                </c:pt>
                <c:pt idx="101">
                  <c:v>107.298</c:v>
                </c:pt>
                <c:pt idx="102">
                  <c:v>108.316</c:v>
                </c:pt>
                <c:pt idx="103">
                  <c:v>109.339</c:v>
                </c:pt>
                <c:pt idx="104">
                  <c:v>110.36199999999999</c:v>
                </c:pt>
                <c:pt idx="105">
                  <c:v>111.38500000000001</c:v>
                </c:pt>
                <c:pt idx="106">
                  <c:v>112.408</c:v>
                </c:pt>
                <c:pt idx="107">
                  <c:v>113.431</c:v>
                </c:pt>
                <c:pt idx="108">
                  <c:v>114.45399999999999</c:v>
                </c:pt>
                <c:pt idx="109">
                  <c:v>115.477</c:v>
                </c:pt>
                <c:pt idx="110">
                  <c:v>116.5</c:v>
                </c:pt>
                <c:pt idx="111">
                  <c:v>117.523</c:v>
                </c:pt>
                <c:pt idx="112">
                  <c:v>118.54600000000001</c:v>
                </c:pt>
                <c:pt idx="113">
                  <c:v>119.568</c:v>
                </c:pt>
                <c:pt idx="114">
                  <c:v>120.59099999999999</c:v>
                </c:pt>
                <c:pt idx="115">
                  <c:v>121.614</c:v>
                </c:pt>
                <c:pt idx="116">
                  <c:v>122.637</c:v>
                </c:pt>
                <c:pt idx="117">
                  <c:v>123.65900000000001</c:v>
                </c:pt>
                <c:pt idx="118">
                  <c:v>124.67700000000001</c:v>
                </c:pt>
                <c:pt idx="119">
                  <c:v>125.69499999999999</c:v>
                </c:pt>
                <c:pt idx="120">
                  <c:v>126.718</c:v>
                </c:pt>
                <c:pt idx="121">
                  <c:v>127.74299999999999</c:v>
                </c:pt>
                <c:pt idx="122">
                  <c:v>128.77199999999999</c:v>
                </c:pt>
                <c:pt idx="123">
                  <c:v>129.79400000000001</c:v>
                </c:pt>
                <c:pt idx="124">
                  <c:v>130.81899999999999</c:v>
                </c:pt>
                <c:pt idx="125">
                  <c:v>131.839</c:v>
                </c:pt>
                <c:pt idx="126">
                  <c:v>132.863</c:v>
                </c:pt>
                <c:pt idx="127">
                  <c:v>133.887</c:v>
                </c:pt>
                <c:pt idx="128">
                  <c:v>134.911</c:v>
                </c:pt>
                <c:pt idx="129">
                  <c:v>135.93600000000001</c:v>
                </c:pt>
                <c:pt idx="130">
                  <c:v>136.96</c:v>
                </c:pt>
                <c:pt idx="131">
                  <c:v>137.98500000000001</c:v>
                </c:pt>
                <c:pt idx="132">
                  <c:v>139.012</c:v>
                </c:pt>
                <c:pt idx="133">
                  <c:v>140.03700000000001</c:v>
                </c:pt>
                <c:pt idx="134">
                  <c:v>141.06100000000001</c:v>
                </c:pt>
                <c:pt idx="135">
                  <c:v>142.08099999999999</c:v>
                </c:pt>
                <c:pt idx="136">
                  <c:v>143.10499999999999</c:v>
                </c:pt>
                <c:pt idx="137">
                  <c:v>144.12899999999999</c:v>
                </c:pt>
                <c:pt idx="138">
                  <c:v>145.15299999999999</c:v>
                </c:pt>
                <c:pt idx="139">
                  <c:v>146.17699999999999</c:v>
                </c:pt>
                <c:pt idx="140">
                  <c:v>147.202</c:v>
                </c:pt>
                <c:pt idx="141">
                  <c:v>148.22200000000001</c:v>
                </c:pt>
                <c:pt idx="142">
                  <c:v>149.24600000000001</c:v>
                </c:pt>
                <c:pt idx="143">
                  <c:v>150.27000000000001</c:v>
                </c:pt>
                <c:pt idx="144">
                  <c:v>151.29599999999999</c:v>
                </c:pt>
                <c:pt idx="145">
                  <c:v>152.327</c:v>
                </c:pt>
                <c:pt idx="146">
                  <c:v>153.352</c:v>
                </c:pt>
                <c:pt idx="147">
                  <c:v>154.37700000000001</c:v>
                </c:pt>
                <c:pt idx="148">
                  <c:v>155.40199999999999</c:v>
                </c:pt>
                <c:pt idx="149">
                  <c:v>156.42500000000001</c:v>
                </c:pt>
                <c:pt idx="150">
                  <c:v>157.44300000000001</c:v>
                </c:pt>
                <c:pt idx="151">
                  <c:v>158.46600000000001</c:v>
                </c:pt>
                <c:pt idx="152">
                  <c:v>159.489</c:v>
                </c:pt>
                <c:pt idx="153">
                  <c:v>160.51300000000001</c:v>
                </c:pt>
                <c:pt idx="154">
                  <c:v>161.536</c:v>
                </c:pt>
                <c:pt idx="155">
                  <c:v>162.559</c:v>
                </c:pt>
                <c:pt idx="156">
                  <c:v>163.58199999999999</c:v>
                </c:pt>
                <c:pt idx="157">
                  <c:v>164.60499999999999</c:v>
                </c:pt>
                <c:pt idx="158">
                  <c:v>165.62799999999999</c:v>
                </c:pt>
                <c:pt idx="159">
                  <c:v>166.64599999999999</c:v>
                </c:pt>
                <c:pt idx="160">
                  <c:v>167.66900000000001</c:v>
                </c:pt>
                <c:pt idx="161">
                  <c:v>168.68700000000001</c:v>
                </c:pt>
                <c:pt idx="162">
                  <c:v>169.71</c:v>
                </c:pt>
                <c:pt idx="163">
                  <c:v>170.733</c:v>
                </c:pt>
                <c:pt idx="164">
                  <c:v>171.756</c:v>
                </c:pt>
                <c:pt idx="165">
                  <c:v>172.779</c:v>
                </c:pt>
                <c:pt idx="166">
                  <c:v>173.80199999999999</c:v>
                </c:pt>
                <c:pt idx="167">
                  <c:v>174.82499999999999</c:v>
                </c:pt>
                <c:pt idx="168">
                  <c:v>175.84800000000001</c:v>
                </c:pt>
                <c:pt idx="169">
                  <c:v>176.86600000000001</c:v>
                </c:pt>
                <c:pt idx="170">
                  <c:v>177.88900000000001</c:v>
                </c:pt>
                <c:pt idx="171">
                  <c:v>178.91200000000001</c:v>
                </c:pt>
                <c:pt idx="172">
                  <c:v>179.935</c:v>
                </c:pt>
              </c:numCache>
            </c:numRef>
          </c:xVal>
          <c:yVal>
            <c:numRef>
              <c:f>'vehicle (fura2)'!$F$3:$F$175</c:f>
              <c:numCache>
                <c:formatCode>General</c:formatCode>
                <c:ptCount val="173"/>
                <c:pt idx="0">
                  <c:v>865.68299999999999</c:v>
                </c:pt>
                <c:pt idx="1">
                  <c:v>869.649</c:v>
                </c:pt>
                <c:pt idx="2">
                  <c:v>867.24099999999999</c:v>
                </c:pt>
                <c:pt idx="3">
                  <c:v>868.29100000000005</c:v>
                </c:pt>
                <c:pt idx="4">
                  <c:v>866.56399999999996</c:v>
                </c:pt>
                <c:pt idx="5">
                  <c:v>867.69299999999998</c:v>
                </c:pt>
                <c:pt idx="6">
                  <c:v>869.07399999999996</c:v>
                </c:pt>
                <c:pt idx="7">
                  <c:v>868.22299999999996</c:v>
                </c:pt>
                <c:pt idx="8">
                  <c:v>866.21</c:v>
                </c:pt>
                <c:pt idx="9">
                  <c:v>868.27</c:v>
                </c:pt>
                <c:pt idx="10">
                  <c:v>865.37099999999998</c:v>
                </c:pt>
                <c:pt idx="11">
                  <c:v>862.93200000000002</c:v>
                </c:pt>
                <c:pt idx="12">
                  <c:v>866.74599999999998</c:v>
                </c:pt>
                <c:pt idx="13">
                  <c:v>864.30200000000002</c:v>
                </c:pt>
                <c:pt idx="14">
                  <c:v>863.697</c:v>
                </c:pt>
                <c:pt idx="15">
                  <c:v>864.94100000000003</c:v>
                </c:pt>
                <c:pt idx="16">
                  <c:v>868.48400000000004</c:v>
                </c:pt>
                <c:pt idx="17">
                  <c:v>882.28200000000004</c:v>
                </c:pt>
                <c:pt idx="18">
                  <c:v>883.39800000000002</c:v>
                </c:pt>
                <c:pt idx="19">
                  <c:v>884.30899999999997</c:v>
                </c:pt>
                <c:pt idx="20">
                  <c:v>882.79100000000005</c:v>
                </c:pt>
                <c:pt idx="21">
                  <c:v>879.99599999999998</c:v>
                </c:pt>
                <c:pt idx="22">
                  <c:v>879.87699999999995</c:v>
                </c:pt>
                <c:pt idx="23">
                  <c:v>877.40499999999997</c:v>
                </c:pt>
                <c:pt idx="24">
                  <c:v>874.45600000000002</c:v>
                </c:pt>
                <c:pt idx="25">
                  <c:v>876.07299999999998</c:v>
                </c:pt>
                <c:pt idx="26">
                  <c:v>874.92499999999995</c:v>
                </c:pt>
                <c:pt idx="27">
                  <c:v>874.28800000000001</c:v>
                </c:pt>
                <c:pt idx="28">
                  <c:v>876.81700000000001</c:v>
                </c:pt>
                <c:pt idx="29">
                  <c:v>876.91200000000003</c:v>
                </c:pt>
                <c:pt idx="30">
                  <c:v>877.06299999999999</c:v>
                </c:pt>
                <c:pt idx="31">
                  <c:v>875.12099999999998</c:v>
                </c:pt>
                <c:pt idx="32">
                  <c:v>876.01499999999999</c:v>
                </c:pt>
                <c:pt idx="33">
                  <c:v>872.529</c:v>
                </c:pt>
                <c:pt idx="34">
                  <c:v>876.01499999999999</c:v>
                </c:pt>
                <c:pt idx="35">
                  <c:v>873.38499999999999</c:v>
                </c:pt>
                <c:pt idx="36">
                  <c:v>871.83199999999999</c:v>
                </c:pt>
                <c:pt idx="37">
                  <c:v>872.3</c:v>
                </c:pt>
                <c:pt idx="38">
                  <c:v>871.82</c:v>
                </c:pt>
                <c:pt idx="39">
                  <c:v>871.84400000000005</c:v>
                </c:pt>
                <c:pt idx="40">
                  <c:v>872.15099999999995</c:v>
                </c:pt>
                <c:pt idx="41">
                  <c:v>869.85299999999995</c:v>
                </c:pt>
                <c:pt idx="42">
                  <c:v>873.08600000000001</c:v>
                </c:pt>
                <c:pt idx="43">
                  <c:v>873.83600000000001</c:v>
                </c:pt>
                <c:pt idx="44">
                  <c:v>872.06</c:v>
                </c:pt>
                <c:pt idx="45">
                  <c:v>872.09199999999998</c:v>
                </c:pt>
                <c:pt idx="46">
                  <c:v>869.90300000000002</c:v>
                </c:pt>
                <c:pt idx="47">
                  <c:v>869.26700000000005</c:v>
                </c:pt>
                <c:pt idx="48">
                  <c:v>871.89</c:v>
                </c:pt>
                <c:pt idx="49">
                  <c:v>868.60299999999995</c:v>
                </c:pt>
                <c:pt idx="50">
                  <c:v>868.36400000000003</c:v>
                </c:pt>
                <c:pt idx="51">
                  <c:v>867.89700000000005</c:v>
                </c:pt>
                <c:pt idx="52">
                  <c:v>866.61500000000001</c:v>
                </c:pt>
                <c:pt idx="53">
                  <c:v>870.16800000000001</c:v>
                </c:pt>
                <c:pt idx="54">
                  <c:v>869.76099999999997</c:v>
                </c:pt>
                <c:pt idx="55">
                  <c:v>866.82799999999997</c:v>
                </c:pt>
                <c:pt idx="56">
                  <c:v>870.59</c:v>
                </c:pt>
                <c:pt idx="57">
                  <c:v>872.60199999999998</c:v>
                </c:pt>
                <c:pt idx="58">
                  <c:v>869.053</c:v>
                </c:pt>
                <c:pt idx="59">
                  <c:v>865.322</c:v>
                </c:pt>
                <c:pt idx="60">
                  <c:v>868.82399999999996</c:v>
                </c:pt>
                <c:pt idx="61">
                  <c:v>871.19200000000001</c:v>
                </c:pt>
                <c:pt idx="62">
                  <c:v>868.47799999999995</c:v>
                </c:pt>
                <c:pt idx="63">
                  <c:v>866.96400000000006</c:v>
                </c:pt>
                <c:pt idx="64">
                  <c:v>868.67</c:v>
                </c:pt>
                <c:pt idx="65">
                  <c:v>868.13599999999997</c:v>
                </c:pt>
                <c:pt idx="66">
                  <c:v>868.44200000000001</c:v>
                </c:pt>
                <c:pt idx="67">
                  <c:v>872.51</c:v>
                </c:pt>
                <c:pt idx="68">
                  <c:v>871.30200000000002</c:v>
                </c:pt>
                <c:pt idx="69">
                  <c:v>868.44100000000003</c:v>
                </c:pt>
                <c:pt idx="70">
                  <c:v>871.01900000000001</c:v>
                </c:pt>
                <c:pt idx="71">
                  <c:v>873.39200000000005</c:v>
                </c:pt>
                <c:pt idx="72">
                  <c:v>870.45500000000004</c:v>
                </c:pt>
                <c:pt idx="73">
                  <c:v>873.69</c:v>
                </c:pt>
                <c:pt idx="74">
                  <c:v>869.24599999999998</c:v>
                </c:pt>
                <c:pt idx="75">
                  <c:v>873.23800000000006</c:v>
                </c:pt>
                <c:pt idx="76">
                  <c:v>869.65300000000002</c:v>
                </c:pt>
                <c:pt idx="77">
                  <c:v>869.23</c:v>
                </c:pt>
                <c:pt idx="78">
                  <c:v>870.84799999999996</c:v>
                </c:pt>
                <c:pt idx="79">
                  <c:v>871.36300000000006</c:v>
                </c:pt>
                <c:pt idx="80">
                  <c:v>870.13699999999994</c:v>
                </c:pt>
                <c:pt idx="81">
                  <c:v>868.27200000000005</c:v>
                </c:pt>
                <c:pt idx="82">
                  <c:v>867.40499999999997</c:v>
                </c:pt>
                <c:pt idx="83">
                  <c:v>868.93100000000004</c:v>
                </c:pt>
                <c:pt idx="84">
                  <c:v>868.11199999999997</c:v>
                </c:pt>
                <c:pt idx="85">
                  <c:v>867.30399999999997</c:v>
                </c:pt>
                <c:pt idx="86">
                  <c:v>869.79600000000005</c:v>
                </c:pt>
                <c:pt idx="87">
                  <c:v>868.32100000000003</c:v>
                </c:pt>
                <c:pt idx="88">
                  <c:v>867.94100000000003</c:v>
                </c:pt>
                <c:pt idx="89">
                  <c:v>867.64400000000001</c:v>
                </c:pt>
                <c:pt idx="90">
                  <c:v>868.07600000000002</c:v>
                </c:pt>
                <c:pt idx="91">
                  <c:v>868.75699999999995</c:v>
                </c:pt>
                <c:pt idx="92">
                  <c:v>866.25400000000002</c:v>
                </c:pt>
                <c:pt idx="93">
                  <c:v>868.63800000000003</c:v>
                </c:pt>
                <c:pt idx="94">
                  <c:v>869.98500000000001</c:v>
                </c:pt>
                <c:pt idx="95">
                  <c:v>866.70699999999999</c:v>
                </c:pt>
                <c:pt idx="96">
                  <c:v>868.99199999999996</c:v>
                </c:pt>
                <c:pt idx="97">
                  <c:v>868.06600000000003</c:v>
                </c:pt>
                <c:pt idx="98">
                  <c:v>868.93299999999999</c:v>
                </c:pt>
                <c:pt idx="99">
                  <c:v>870.39800000000002</c:v>
                </c:pt>
                <c:pt idx="100">
                  <c:v>869.93</c:v>
                </c:pt>
                <c:pt idx="101">
                  <c:v>872.66200000000003</c:v>
                </c:pt>
                <c:pt idx="102">
                  <c:v>871.57100000000003</c:v>
                </c:pt>
                <c:pt idx="103">
                  <c:v>871.96900000000005</c:v>
                </c:pt>
                <c:pt idx="104">
                  <c:v>871.80499999999995</c:v>
                </c:pt>
                <c:pt idx="105">
                  <c:v>874.33699999999999</c:v>
                </c:pt>
                <c:pt idx="106">
                  <c:v>873.72199999999998</c:v>
                </c:pt>
                <c:pt idx="107">
                  <c:v>875.53800000000001</c:v>
                </c:pt>
                <c:pt idx="108">
                  <c:v>875.55799999999999</c:v>
                </c:pt>
                <c:pt idx="109">
                  <c:v>874.93600000000004</c:v>
                </c:pt>
                <c:pt idx="110">
                  <c:v>872.92</c:v>
                </c:pt>
                <c:pt idx="111">
                  <c:v>873.38699999999994</c:v>
                </c:pt>
                <c:pt idx="112">
                  <c:v>871.73099999999999</c:v>
                </c:pt>
                <c:pt idx="113">
                  <c:v>872.36699999999996</c:v>
                </c:pt>
                <c:pt idx="114">
                  <c:v>872.79300000000001</c:v>
                </c:pt>
                <c:pt idx="115">
                  <c:v>877.404</c:v>
                </c:pt>
                <c:pt idx="116">
                  <c:v>876.61900000000003</c:v>
                </c:pt>
                <c:pt idx="117">
                  <c:v>875.19500000000005</c:v>
                </c:pt>
                <c:pt idx="118">
                  <c:v>874.56100000000004</c:v>
                </c:pt>
                <c:pt idx="119">
                  <c:v>877.06899999999996</c:v>
                </c:pt>
                <c:pt idx="120">
                  <c:v>873.69500000000005</c:v>
                </c:pt>
                <c:pt idx="121">
                  <c:v>874.404</c:v>
                </c:pt>
                <c:pt idx="122">
                  <c:v>875.18</c:v>
                </c:pt>
                <c:pt idx="123">
                  <c:v>875.43499999999995</c:v>
                </c:pt>
                <c:pt idx="124">
                  <c:v>874.58500000000004</c:v>
                </c:pt>
                <c:pt idx="125">
                  <c:v>878.54</c:v>
                </c:pt>
                <c:pt idx="126">
                  <c:v>878.37800000000004</c:v>
                </c:pt>
                <c:pt idx="127">
                  <c:v>878.19</c:v>
                </c:pt>
                <c:pt idx="128">
                  <c:v>871.45500000000004</c:v>
                </c:pt>
                <c:pt idx="129">
                  <c:v>881.31899999999996</c:v>
                </c:pt>
                <c:pt idx="130">
                  <c:v>877.73800000000006</c:v>
                </c:pt>
                <c:pt idx="131">
                  <c:v>876.10699999999997</c:v>
                </c:pt>
                <c:pt idx="132">
                  <c:v>874.75300000000004</c:v>
                </c:pt>
                <c:pt idx="133">
                  <c:v>874.61500000000001</c:v>
                </c:pt>
                <c:pt idx="134">
                  <c:v>873.42700000000002</c:v>
                </c:pt>
                <c:pt idx="135">
                  <c:v>877.17100000000005</c:v>
                </c:pt>
                <c:pt idx="136">
                  <c:v>879.50599999999997</c:v>
                </c:pt>
                <c:pt idx="137">
                  <c:v>871.51400000000001</c:v>
                </c:pt>
                <c:pt idx="138">
                  <c:v>871.18799999999999</c:v>
                </c:pt>
                <c:pt idx="139">
                  <c:v>875.32899999999995</c:v>
                </c:pt>
                <c:pt idx="140">
                  <c:v>875.84400000000005</c:v>
                </c:pt>
                <c:pt idx="141">
                  <c:v>874.42399999999998</c:v>
                </c:pt>
                <c:pt idx="142">
                  <c:v>878.25300000000004</c:v>
                </c:pt>
                <c:pt idx="143">
                  <c:v>873.37800000000004</c:v>
                </c:pt>
                <c:pt idx="144">
                  <c:v>877.88900000000001</c:v>
                </c:pt>
                <c:pt idx="145">
                  <c:v>875.21600000000001</c:v>
                </c:pt>
                <c:pt idx="146">
                  <c:v>875.07799999999997</c:v>
                </c:pt>
                <c:pt idx="147">
                  <c:v>876.82799999999997</c:v>
                </c:pt>
                <c:pt idx="148">
                  <c:v>874.22900000000004</c:v>
                </c:pt>
                <c:pt idx="149">
                  <c:v>875.53200000000004</c:v>
                </c:pt>
                <c:pt idx="150">
                  <c:v>872.08600000000001</c:v>
                </c:pt>
                <c:pt idx="151">
                  <c:v>872.91700000000003</c:v>
                </c:pt>
                <c:pt idx="152">
                  <c:v>874.23400000000004</c:v>
                </c:pt>
                <c:pt idx="153">
                  <c:v>871.99699999999996</c:v>
                </c:pt>
                <c:pt idx="154">
                  <c:v>875.45699999999999</c:v>
                </c:pt>
                <c:pt idx="155">
                  <c:v>875.36699999999996</c:v>
                </c:pt>
                <c:pt idx="156">
                  <c:v>874.57100000000003</c:v>
                </c:pt>
                <c:pt idx="157">
                  <c:v>873.65899999999999</c:v>
                </c:pt>
                <c:pt idx="158">
                  <c:v>869.85900000000004</c:v>
                </c:pt>
                <c:pt idx="159">
                  <c:v>873.572</c:v>
                </c:pt>
                <c:pt idx="160">
                  <c:v>873.21500000000003</c:v>
                </c:pt>
                <c:pt idx="161">
                  <c:v>871.07799999999997</c:v>
                </c:pt>
                <c:pt idx="162">
                  <c:v>875.45600000000002</c:v>
                </c:pt>
                <c:pt idx="163">
                  <c:v>873.73400000000004</c:v>
                </c:pt>
                <c:pt idx="164">
                  <c:v>875.029</c:v>
                </c:pt>
                <c:pt idx="165">
                  <c:v>873.25099999999998</c:v>
                </c:pt>
                <c:pt idx="166">
                  <c:v>875.21100000000001</c:v>
                </c:pt>
                <c:pt idx="167">
                  <c:v>880.58</c:v>
                </c:pt>
                <c:pt idx="168">
                  <c:v>876.19799999999998</c:v>
                </c:pt>
                <c:pt idx="169">
                  <c:v>878.91399999999999</c:v>
                </c:pt>
                <c:pt idx="170">
                  <c:v>874.851</c:v>
                </c:pt>
                <c:pt idx="171">
                  <c:v>875.93100000000004</c:v>
                </c:pt>
                <c:pt idx="172">
                  <c:v>876.78099999999995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C2-4670-8F69-6D35FD55BA2D}"/>
            </c:ext>
          </c:extLst>
        </c:ser>
        <c:ser>
          <c:idx val="5"/>
          <c:order val="5"/>
          <c:tx>
            <c:strRef>
              <c:f>'vehicle (fura2)'!$G$2</c:f>
              <c:strCache>
                <c:ptCount val="1"/>
                <c:pt idx="0">
                  <c:v>Mean of ROI Object 6 (Fura 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'vehicle (fura2)'!$A$3:$A$175</c:f>
              <c:numCache>
                <c:formatCode>General</c:formatCode>
                <c:ptCount val="173"/>
                <c:pt idx="0">
                  <c:v>0</c:v>
                </c:pt>
                <c:pt idx="1">
                  <c:v>1.1744300000000001</c:v>
                </c:pt>
                <c:pt idx="2">
                  <c:v>2.3452700000000002</c:v>
                </c:pt>
                <c:pt idx="3">
                  <c:v>3.5156499999999999</c:v>
                </c:pt>
                <c:pt idx="4">
                  <c:v>4.6861600000000001</c:v>
                </c:pt>
                <c:pt idx="5">
                  <c:v>5.8580100000000002</c:v>
                </c:pt>
                <c:pt idx="6">
                  <c:v>7.02834</c:v>
                </c:pt>
                <c:pt idx="7">
                  <c:v>8.1981599999999997</c:v>
                </c:pt>
                <c:pt idx="8">
                  <c:v>9.3683800000000002</c:v>
                </c:pt>
                <c:pt idx="9">
                  <c:v>10.5387</c:v>
                </c:pt>
                <c:pt idx="10">
                  <c:v>11.704700000000001</c:v>
                </c:pt>
                <c:pt idx="11">
                  <c:v>12.874599999999999</c:v>
                </c:pt>
                <c:pt idx="12">
                  <c:v>14.043699999999999</c:v>
                </c:pt>
                <c:pt idx="13">
                  <c:v>15.2149</c:v>
                </c:pt>
                <c:pt idx="14">
                  <c:v>16.385200000000001</c:v>
                </c:pt>
                <c:pt idx="15">
                  <c:v>17.555599999999998</c:v>
                </c:pt>
                <c:pt idx="16">
                  <c:v>18.726500000000001</c:v>
                </c:pt>
                <c:pt idx="17">
                  <c:v>19.897500000000001</c:v>
                </c:pt>
                <c:pt idx="18">
                  <c:v>21.067599999999999</c:v>
                </c:pt>
                <c:pt idx="19">
                  <c:v>22.238299999999999</c:v>
                </c:pt>
                <c:pt idx="20">
                  <c:v>23.408200000000001</c:v>
                </c:pt>
                <c:pt idx="21">
                  <c:v>24.578399999999998</c:v>
                </c:pt>
                <c:pt idx="22">
                  <c:v>25.748100000000001</c:v>
                </c:pt>
                <c:pt idx="23">
                  <c:v>26.917999999999999</c:v>
                </c:pt>
                <c:pt idx="24">
                  <c:v>28.0883</c:v>
                </c:pt>
                <c:pt idx="25">
                  <c:v>29.2593</c:v>
                </c:pt>
                <c:pt idx="26">
                  <c:v>30.431899999999999</c:v>
                </c:pt>
                <c:pt idx="27">
                  <c:v>31.602799999999998</c:v>
                </c:pt>
                <c:pt idx="28">
                  <c:v>32.6267</c:v>
                </c:pt>
                <c:pt idx="29">
                  <c:v>33.6447</c:v>
                </c:pt>
                <c:pt idx="30">
                  <c:v>34.667700000000004</c:v>
                </c:pt>
                <c:pt idx="31">
                  <c:v>35.6907</c:v>
                </c:pt>
                <c:pt idx="32">
                  <c:v>36.713700000000003</c:v>
                </c:pt>
                <c:pt idx="33">
                  <c:v>37.736699999999999</c:v>
                </c:pt>
                <c:pt idx="34">
                  <c:v>38.759700000000002</c:v>
                </c:pt>
                <c:pt idx="35">
                  <c:v>39.782699999999998</c:v>
                </c:pt>
                <c:pt idx="36">
                  <c:v>40.805700000000002</c:v>
                </c:pt>
                <c:pt idx="37">
                  <c:v>41.828699999999998</c:v>
                </c:pt>
                <c:pt idx="38">
                  <c:v>42.851700000000001</c:v>
                </c:pt>
                <c:pt idx="39">
                  <c:v>43.874699999999997</c:v>
                </c:pt>
                <c:pt idx="40">
                  <c:v>44.8977</c:v>
                </c:pt>
                <c:pt idx="41">
                  <c:v>45.919699999999999</c:v>
                </c:pt>
                <c:pt idx="42">
                  <c:v>46.942700000000002</c:v>
                </c:pt>
                <c:pt idx="43">
                  <c:v>47.964700000000001</c:v>
                </c:pt>
                <c:pt idx="44">
                  <c:v>48.987699999999997</c:v>
                </c:pt>
                <c:pt idx="45">
                  <c:v>50.0107</c:v>
                </c:pt>
                <c:pt idx="46">
                  <c:v>51.033700000000003</c:v>
                </c:pt>
                <c:pt idx="47">
                  <c:v>52.056699999999999</c:v>
                </c:pt>
                <c:pt idx="48">
                  <c:v>53.078699999999998</c:v>
                </c:pt>
                <c:pt idx="49">
                  <c:v>54.101700000000001</c:v>
                </c:pt>
                <c:pt idx="50">
                  <c:v>55.119700000000002</c:v>
                </c:pt>
                <c:pt idx="51">
                  <c:v>56.142699999999998</c:v>
                </c:pt>
                <c:pt idx="52">
                  <c:v>57.164700000000003</c:v>
                </c:pt>
                <c:pt idx="53">
                  <c:v>58.1877</c:v>
                </c:pt>
                <c:pt idx="54">
                  <c:v>59.206699999999998</c:v>
                </c:pt>
                <c:pt idx="55">
                  <c:v>60.230699999999999</c:v>
                </c:pt>
                <c:pt idx="56">
                  <c:v>61.2547</c:v>
                </c:pt>
                <c:pt idx="57">
                  <c:v>62.281700000000001</c:v>
                </c:pt>
                <c:pt idx="58">
                  <c:v>63.299700000000001</c:v>
                </c:pt>
                <c:pt idx="59">
                  <c:v>64.323700000000002</c:v>
                </c:pt>
                <c:pt idx="60">
                  <c:v>65.348699999999994</c:v>
                </c:pt>
                <c:pt idx="61">
                  <c:v>66.372699999999995</c:v>
                </c:pt>
                <c:pt idx="62">
                  <c:v>67.396699999999996</c:v>
                </c:pt>
                <c:pt idx="63">
                  <c:v>68.421700000000001</c:v>
                </c:pt>
                <c:pt idx="64">
                  <c:v>69.445700000000002</c:v>
                </c:pt>
                <c:pt idx="65">
                  <c:v>70.470699999999994</c:v>
                </c:pt>
                <c:pt idx="66">
                  <c:v>71.495699999999999</c:v>
                </c:pt>
                <c:pt idx="67">
                  <c:v>72.518699999999995</c:v>
                </c:pt>
                <c:pt idx="68">
                  <c:v>73.542699999999996</c:v>
                </c:pt>
                <c:pt idx="69">
                  <c:v>74.566699999999997</c:v>
                </c:pt>
                <c:pt idx="70">
                  <c:v>75.591700000000003</c:v>
                </c:pt>
                <c:pt idx="71">
                  <c:v>76.615700000000004</c:v>
                </c:pt>
                <c:pt idx="72">
                  <c:v>77.640699999999995</c:v>
                </c:pt>
                <c:pt idx="73">
                  <c:v>78.664699999999996</c:v>
                </c:pt>
                <c:pt idx="74">
                  <c:v>79.683599999999998</c:v>
                </c:pt>
                <c:pt idx="75">
                  <c:v>80.707700000000003</c:v>
                </c:pt>
                <c:pt idx="76">
                  <c:v>81.731700000000004</c:v>
                </c:pt>
                <c:pt idx="77">
                  <c:v>82.7547</c:v>
                </c:pt>
                <c:pt idx="78">
                  <c:v>83.774699999999996</c:v>
                </c:pt>
                <c:pt idx="79">
                  <c:v>84.793700000000001</c:v>
                </c:pt>
                <c:pt idx="80">
                  <c:v>85.817700000000002</c:v>
                </c:pt>
                <c:pt idx="81">
                  <c:v>86.842799999999997</c:v>
                </c:pt>
                <c:pt idx="82">
                  <c:v>87.866699999999994</c:v>
                </c:pt>
                <c:pt idx="83">
                  <c:v>88.890699999999995</c:v>
                </c:pt>
                <c:pt idx="84">
                  <c:v>89.913700000000006</c:v>
                </c:pt>
                <c:pt idx="85">
                  <c:v>90.936700000000002</c:v>
                </c:pt>
                <c:pt idx="86">
                  <c:v>91.959699999999998</c:v>
                </c:pt>
                <c:pt idx="87">
                  <c:v>92.983699999999999</c:v>
                </c:pt>
                <c:pt idx="88">
                  <c:v>94.005700000000004</c:v>
                </c:pt>
                <c:pt idx="89">
                  <c:v>95.028700000000001</c:v>
                </c:pt>
                <c:pt idx="90">
                  <c:v>96.051699999999997</c:v>
                </c:pt>
                <c:pt idx="91">
                  <c:v>97.074799999999996</c:v>
                </c:pt>
                <c:pt idx="92">
                  <c:v>98.097700000000003</c:v>
                </c:pt>
                <c:pt idx="93">
                  <c:v>99.120699999999999</c:v>
                </c:pt>
                <c:pt idx="94">
                  <c:v>100.145</c:v>
                </c:pt>
                <c:pt idx="95">
                  <c:v>101.167</c:v>
                </c:pt>
                <c:pt idx="96">
                  <c:v>102.184</c:v>
                </c:pt>
                <c:pt idx="97">
                  <c:v>103.20699999999999</c:v>
                </c:pt>
                <c:pt idx="98">
                  <c:v>104.23</c:v>
                </c:pt>
                <c:pt idx="99">
                  <c:v>105.254</c:v>
                </c:pt>
                <c:pt idx="100">
                  <c:v>106.277</c:v>
                </c:pt>
                <c:pt idx="101">
                  <c:v>107.298</c:v>
                </c:pt>
                <c:pt idx="102">
                  <c:v>108.316</c:v>
                </c:pt>
                <c:pt idx="103">
                  <c:v>109.339</c:v>
                </c:pt>
                <c:pt idx="104">
                  <c:v>110.36199999999999</c:v>
                </c:pt>
                <c:pt idx="105">
                  <c:v>111.38500000000001</c:v>
                </c:pt>
                <c:pt idx="106">
                  <c:v>112.408</c:v>
                </c:pt>
                <c:pt idx="107">
                  <c:v>113.431</c:v>
                </c:pt>
                <c:pt idx="108">
                  <c:v>114.45399999999999</c:v>
                </c:pt>
                <c:pt idx="109">
                  <c:v>115.477</c:v>
                </c:pt>
                <c:pt idx="110">
                  <c:v>116.5</c:v>
                </c:pt>
                <c:pt idx="111">
                  <c:v>117.523</c:v>
                </c:pt>
                <c:pt idx="112">
                  <c:v>118.54600000000001</c:v>
                </c:pt>
                <c:pt idx="113">
                  <c:v>119.568</c:v>
                </c:pt>
                <c:pt idx="114">
                  <c:v>120.59099999999999</c:v>
                </c:pt>
                <c:pt idx="115">
                  <c:v>121.614</c:v>
                </c:pt>
                <c:pt idx="116">
                  <c:v>122.637</c:v>
                </c:pt>
                <c:pt idx="117">
                  <c:v>123.65900000000001</c:v>
                </c:pt>
                <c:pt idx="118">
                  <c:v>124.67700000000001</c:v>
                </c:pt>
                <c:pt idx="119">
                  <c:v>125.69499999999999</c:v>
                </c:pt>
                <c:pt idx="120">
                  <c:v>126.718</c:v>
                </c:pt>
                <c:pt idx="121">
                  <c:v>127.74299999999999</c:v>
                </c:pt>
                <c:pt idx="122">
                  <c:v>128.77199999999999</c:v>
                </c:pt>
                <c:pt idx="123">
                  <c:v>129.79400000000001</c:v>
                </c:pt>
                <c:pt idx="124">
                  <c:v>130.81899999999999</c:v>
                </c:pt>
                <c:pt idx="125">
                  <c:v>131.839</c:v>
                </c:pt>
                <c:pt idx="126">
                  <c:v>132.863</c:v>
                </c:pt>
                <c:pt idx="127">
                  <c:v>133.887</c:v>
                </c:pt>
                <c:pt idx="128">
                  <c:v>134.911</c:v>
                </c:pt>
                <c:pt idx="129">
                  <c:v>135.93600000000001</c:v>
                </c:pt>
                <c:pt idx="130">
                  <c:v>136.96</c:v>
                </c:pt>
                <c:pt idx="131">
                  <c:v>137.98500000000001</c:v>
                </c:pt>
                <c:pt idx="132">
                  <c:v>139.012</c:v>
                </c:pt>
                <c:pt idx="133">
                  <c:v>140.03700000000001</c:v>
                </c:pt>
                <c:pt idx="134">
                  <c:v>141.06100000000001</c:v>
                </c:pt>
                <c:pt idx="135">
                  <c:v>142.08099999999999</c:v>
                </c:pt>
                <c:pt idx="136">
                  <c:v>143.10499999999999</c:v>
                </c:pt>
                <c:pt idx="137">
                  <c:v>144.12899999999999</c:v>
                </c:pt>
                <c:pt idx="138">
                  <c:v>145.15299999999999</c:v>
                </c:pt>
                <c:pt idx="139">
                  <c:v>146.17699999999999</c:v>
                </c:pt>
                <c:pt idx="140">
                  <c:v>147.202</c:v>
                </c:pt>
                <c:pt idx="141">
                  <c:v>148.22200000000001</c:v>
                </c:pt>
                <c:pt idx="142">
                  <c:v>149.24600000000001</c:v>
                </c:pt>
                <c:pt idx="143">
                  <c:v>150.27000000000001</c:v>
                </c:pt>
                <c:pt idx="144">
                  <c:v>151.29599999999999</c:v>
                </c:pt>
                <c:pt idx="145">
                  <c:v>152.327</c:v>
                </c:pt>
                <c:pt idx="146">
                  <c:v>153.352</c:v>
                </c:pt>
                <c:pt idx="147">
                  <c:v>154.37700000000001</c:v>
                </c:pt>
                <c:pt idx="148">
                  <c:v>155.40199999999999</c:v>
                </c:pt>
                <c:pt idx="149">
                  <c:v>156.42500000000001</c:v>
                </c:pt>
                <c:pt idx="150">
                  <c:v>157.44300000000001</c:v>
                </c:pt>
                <c:pt idx="151">
                  <c:v>158.46600000000001</c:v>
                </c:pt>
                <c:pt idx="152">
                  <c:v>159.489</c:v>
                </c:pt>
                <c:pt idx="153">
                  <c:v>160.51300000000001</c:v>
                </c:pt>
                <c:pt idx="154">
                  <c:v>161.536</c:v>
                </c:pt>
                <c:pt idx="155">
                  <c:v>162.559</c:v>
                </c:pt>
                <c:pt idx="156">
                  <c:v>163.58199999999999</c:v>
                </c:pt>
                <c:pt idx="157">
                  <c:v>164.60499999999999</c:v>
                </c:pt>
                <c:pt idx="158">
                  <c:v>165.62799999999999</c:v>
                </c:pt>
                <c:pt idx="159">
                  <c:v>166.64599999999999</c:v>
                </c:pt>
                <c:pt idx="160">
                  <c:v>167.66900000000001</c:v>
                </c:pt>
                <c:pt idx="161">
                  <c:v>168.68700000000001</c:v>
                </c:pt>
                <c:pt idx="162">
                  <c:v>169.71</c:v>
                </c:pt>
                <c:pt idx="163">
                  <c:v>170.733</c:v>
                </c:pt>
                <c:pt idx="164">
                  <c:v>171.756</c:v>
                </c:pt>
                <c:pt idx="165">
                  <c:v>172.779</c:v>
                </c:pt>
                <c:pt idx="166">
                  <c:v>173.80199999999999</c:v>
                </c:pt>
                <c:pt idx="167">
                  <c:v>174.82499999999999</c:v>
                </c:pt>
                <c:pt idx="168">
                  <c:v>175.84800000000001</c:v>
                </c:pt>
                <c:pt idx="169">
                  <c:v>176.86600000000001</c:v>
                </c:pt>
                <c:pt idx="170">
                  <c:v>177.88900000000001</c:v>
                </c:pt>
                <c:pt idx="171">
                  <c:v>178.91200000000001</c:v>
                </c:pt>
                <c:pt idx="172">
                  <c:v>179.935</c:v>
                </c:pt>
              </c:numCache>
            </c:numRef>
          </c:xVal>
          <c:yVal>
            <c:numRef>
              <c:f>'vehicle (fura2)'!$G$3:$G$175</c:f>
              <c:numCache>
                <c:formatCode>General</c:formatCode>
                <c:ptCount val="173"/>
                <c:pt idx="0">
                  <c:v>861.899</c:v>
                </c:pt>
                <c:pt idx="1">
                  <c:v>864.721</c:v>
                </c:pt>
                <c:pt idx="2">
                  <c:v>862.16099999999994</c:v>
                </c:pt>
                <c:pt idx="3">
                  <c:v>859.41200000000003</c:v>
                </c:pt>
                <c:pt idx="4">
                  <c:v>860.37099999999998</c:v>
                </c:pt>
                <c:pt idx="5">
                  <c:v>858.05399999999997</c:v>
                </c:pt>
                <c:pt idx="6">
                  <c:v>857.97400000000005</c:v>
                </c:pt>
                <c:pt idx="7">
                  <c:v>857.50300000000004</c:v>
                </c:pt>
                <c:pt idx="8">
                  <c:v>854.96799999999996</c:v>
                </c:pt>
                <c:pt idx="9">
                  <c:v>855.38900000000001</c:v>
                </c:pt>
                <c:pt idx="10">
                  <c:v>857.26300000000003</c:v>
                </c:pt>
                <c:pt idx="11">
                  <c:v>853.84799999999996</c:v>
                </c:pt>
                <c:pt idx="12">
                  <c:v>855.22900000000004</c:v>
                </c:pt>
                <c:pt idx="13">
                  <c:v>854.36199999999997</c:v>
                </c:pt>
                <c:pt idx="14">
                  <c:v>852.50300000000004</c:v>
                </c:pt>
                <c:pt idx="15">
                  <c:v>854.68499999999995</c:v>
                </c:pt>
                <c:pt idx="16">
                  <c:v>858.12599999999998</c:v>
                </c:pt>
                <c:pt idx="17">
                  <c:v>875.32</c:v>
                </c:pt>
                <c:pt idx="18">
                  <c:v>875.31</c:v>
                </c:pt>
                <c:pt idx="19">
                  <c:v>875.49599999999998</c:v>
                </c:pt>
                <c:pt idx="20">
                  <c:v>875.40499999999997</c:v>
                </c:pt>
                <c:pt idx="21">
                  <c:v>872.13400000000001</c:v>
                </c:pt>
                <c:pt idx="22">
                  <c:v>870.62900000000002</c:v>
                </c:pt>
                <c:pt idx="23">
                  <c:v>868.26199999999994</c:v>
                </c:pt>
                <c:pt idx="24">
                  <c:v>866.40700000000004</c:v>
                </c:pt>
                <c:pt idx="25">
                  <c:v>867.27300000000002</c:v>
                </c:pt>
                <c:pt idx="26">
                  <c:v>866.65599999999995</c:v>
                </c:pt>
                <c:pt idx="27">
                  <c:v>863.16499999999996</c:v>
                </c:pt>
                <c:pt idx="28">
                  <c:v>867.4</c:v>
                </c:pt>
                <c:pt idx="29">
                  <c:v>866.36699999999996</c:v>
                </c:pt>
                <c:pt idx="30">
                  <c:v>865.798</c:v>
                </c:pt>
                <c:pt idx="31">
                  <c:v>864.24199999999996</c:v>
                </c:pt>
                <c:pt idx="32">
                  <c:v>862.76300000000003</c:v>
                </c:pt>
                <c:pt idx="33">
                  <c:v>863.31799999999998</c:v>
                </c:pt>
                <c:pt idx="34">
                  <c:v>865.28700000000003</c:v>
                </c:pt>
                <c:pt idx="35">
                  <c:v>862.93499999999995</c:v>
                </c:pt>
                <c:pt idx="36">
                  <c:v>862.88</c:v>
                </c:pt>
                <c:pt idx="37">
                  <c:v>864.375</c:v>
                </c:pt>
                <c:pt idx="38">
                  <c:v>863.00400000000002</c:v>
                </c:pt>
                <c:pt idx="39">
                  <c:v>863.82299999999998</c:v>
                </c:pt>
                <c:pt idx="40">
                  <c:v>860.05600000000004</c:v>
                </c:pt>
                <c:pt idx="41">
                  <c:v>859.09500000000003</c:v>
                </c:pt>
                <c:pt idx="42">
                  <c:v>860.31500000000005</c:v>
                </c:pt>
                <c:pt idx="43">
                  <c:v>862.74699999999996</c:v>
                </c:pt>
                <c:pt idx="44">
                  <c:v>861.29700000000003</c:v>
                </c:pt>
                <c:pt idx="45">
                  <c:v>862.30100000000004</c:v>
                </c:pt>
                <c:pt idx="46">
                  <c:v>860.77700000000004</c:v>
                </c:pt>
                <c:pt idx="47">
                  <c:v>858.82</c:v>
                </c:pt>
                <c:pt idx="48">
                  <c:v>862.03</c:v>
                </c:pt>
                <c:pt idx="49">
                  <c:v>858.63900000000001</c:v>
                </c:pt>
                <c:pt idx="50">
                  <c:v>857.5</c:v>
                </c:pt>
                <c:pt idx="51">
                  <c:v>857.03300000000002</c:v>
                </c:pt>
                <c:pt idx="52">
                  <c:v>857.79</c:v>
                </c:pt>
                <c:pt idx="53">
                  <c:v>859.62300000000005</c:v>
                </c:pt>
                <c:pt idx="54">
                  <c:v>858.99</c:v>
                </c:pt>
                <c:pt idx="55">
                  <c:v>857.92700000000002</c:v>
                </c:pt>
                <c:pt idx="56">
                  <c:v>859.86599999999999</c:v>
                </c:pt>
                <c:pt idx="57">
                  <c:v>860.02300000000002</c:v>
                </c:pt>
                <c:pt idx="58">
                  <c:v>860.07399999999996</c:v>
                </c:pt>
                <c:pt idx="59">
                  <c:v>857.91200000000003</c:v>
                </c:pt>
                <c:pt idx="60">
                  <c:v>859.21500000000003</c:v>
                </c:pt>
                <c:pt idx="61">
                  <c:v>862.95</c:v>
                </c:pt>
                <c:pt idx="62">
                  <c:v>862.38599999999997</c:v>
                </c:pt>
                <c:pt idx="63">
                  <c:v>859.17600000000004</c:v>
                </c:pt>
                <c:pt idx="64">
                  <c:v>862.178</c:v>
                </c:pt>
                <c:pt idx="65">
                  <c:v>861.9</c:v>
                </c:pt>
                <c:pt idx="66">
                  <c:v>860.02200000000005</c:v>
                </c:pt>
                <c:pt idx="67">
                  <c:v>864.05399999999997</c:v>
                </c:pt>
                <c:pt idx="68">
                  <c:v>863.38199999999995</c:v>
                </c:pt>
                <c:pt idx="69">
                  <c:v>862.35799999999995</c:v>
                </c:pt>
                <c:pt idx="70">
                  <c:v>860.73099999999999</c:v>
                </c:pt>
                <c:pt idx="71">
                  <c:v>860.46900000000005</c:v>
                </c:pt>
                <c:pt idx="72">
                  <c:v>862.8</c:v>
                </c:pt>
                <c:pt idx="73">
                  <c:v>863.84199999999998</c:v>
                </c:pt>
                <c:pt idx="74">
                  <c:v>861.32</c:v>
                </c:pt>
                <c:pt idx="75">
                  <c:v>864.72199999999998</c:v>
                </c:pt>
                <c:pt idx="76">
                  <c:v>861.58699999999999</c:v>
                </c:pt>
                <c:pt idx="77">
                  <c:v>860.31500000000005</c:v>
                </c:pt>
                <c:pt idx="78">
                  <c:v>864.43600000000004</c:v>
                </c:pt>
                <c:pt idx="79">
                  <c:v>862.971</c:v>
                </c:pt>
                <c:pt idx="80">
                  <c:v>860.79499999999996</c:v>
                </c:pt>
                <c:pt idx="81">
                  <c:v>859.95600000000002</c:v>
                </c:pt>
                <c:pt idx="82">
                  <c:v>861.75400000000002</c:v>
                </c:pt>
                <c:pt idx="83">
                  <c:v>864.77300000000002</c:v>
                </c:pt>
                <c:pt idx="84">
                  <c:v>863.41499999999996</c:v>
                </c:pt>
                <c:pt idx="85">
                  <c:v>861.05100000000004</c:v>
                </c:pt>
                <c:pt idx="86">
                  <c:v>864.25900000000001</c:v>
                </c:pt>
                <c:pt idx="87">
                  <c:v>863.06500000000005</c:v>
                </c:pt>
                <c:pt idx="88">
                  <c:v>864.99400000000003</c:v>
                </c:pt>
                <c:pt idx="89">
                  <c:v>867.11800000000005</c:v>
                </c:pt>
                <c:pt idx="90">
                  <c:v>865.94100000000003</c:v>
                </c:pt>
                <c:pt idx="91">
                  <c:v>866.55100000000004</c:v>
                </c:pt>
                <c:pt idx="92">
                  <c:v>864.18100000000004</c:v>
                </c:pt>
                <c:pt idx="93">
                  <c:v>864.84</c:v>
                </c:pt>
                <c:pt idx="94">
                  <c:v>865.52700000000004</c:v>
                </c:pt>
                <c:pt idx="95">
                  <c:v>867.72699999999998</c:v>
                </c:pt>
                <c:pt idx="96">
                  <c:v>862.149</c:v>
                </c:pt>
                <c:pt idx="97">
                  <c:v>865.99</c:v>
                </c:pt>
                <c:pt idx="98">
                  <c:v>867.17600000000004</c:v>
                </c:pt>
                <c:pt idx="99">
                  <c:v>868.14</c:v>
                </c:pt>
                <c:pt idx="100">
                  <c:v>864.31399999999996</c:v>
                </c:pt>
                <c:pt idx="101">
                  <c:v>866.22900000000004</c:v>
                </c:pt>
                <c:pt idx="102">
                  <c:v>867.45799999999997</c:v>
                </c:pt>
                <c:pt idx="103">
                  <c:v>866.16300000000001</c:v>
                </c:pt>
                <c:pt idx="104">
                  <c:v>866.98299999999995</c:v>
                </c:pt>
                <c:pt idx="105">
                  <c:v>866.04300000000001</c:v>
                </c:pt>
                <c:pt idx="106">
                  <c:v>866.53</c:v>
                </c:pt>
                <c:pt idx="107">
                  <c:v>867.79899999999998</c:v>
                </c:pt>
                <c:pt idx="108">
                  <c:v>869.91200000000003</c:v>
                </c:pt>
                <c:pt idx="109">
                  <c:v>866.17600000000004</c:v>
                </c:pt>
                <c:pt idx="110">
                  <c:v>864.80499999999995</c:v>
                </c:pt>
                <c:pt idx="111">
                  <c:v>867.31899999999996</c:v>
                </c:pt>
                <c:pt idx="112">
                  <c:v>866.07</c:v>
                </c:pt>
                <c:pt idx="113">
                  <c:v>865.61400000000003</c:v>
                </c:pt>
                <c:pt idx="114">
                  <c:v>868.23599999999999</c:v>
                </c:pt>
                <c:pt idx="115">
                  <c:v>870.01400000000001</c:v>
                </c:pt>
                <c:pt idx="116">
                  <c:v>867.53599999999994</c:v>
                </c:pt>
                <c:pt idx="117">
                  <c:v>866.51</c:v>
                </c:pt>
                <c:pt idx="118">
                  <c:v>866.85199999999998</c:v>
                </c:pt>
                <c:pt idx="119">
                  <c:v>867.14599999999996</c:v>
                </c:pt>
                <c:pt idx="120">
                  <c:v>865.99800000000005</c:v>
                </c:pt>
                <c:pt idx="121">
                  <c:v>868.678</c:v>
                </c:pt>
                <c:pt idx="122">
                  <c:v>868.06399999999996</c:v>
                </c:pt>
                <c:pt idx="123">
                  <c:v>865.78800000000001</c:v>
                </c:pt>
                <c:pt idx="124">
                  <c:v>867.947</c:v>
                </c:pt>
                <c:pt idx="125">
                  <c:v>869.44899999999996</c:v>
                </c:pt>
                <c:pt idx="126">
                  <c:v>869.75800000000004</c:v>
                </c:pt>
                <c:pt idx="127">
                  <c:v>867.58799999999997</c:v>
                </c:pt>
                <c:pt idx="128">
                  <c:v>866.89400000000001</c:v>
                </c:pt>
                <c:pt idx="129">
                  <c:v>869.20899999999995</c:v>
                </c:pt>
                <c:pt idx="130">
                  <c:v>869.31</c:v>
                </c:pt>
                <c:pt idx="131">
                  <c:v>867.68100000000004</c:v>
                </c:pt>
                <c:pt idx="132">
                  <c:v>866.06500000000005</c:v>
                </c:pt>
                <c:pt idx="133">
                  <c:v>869.01900000000001</c:v>
                </c:pt>
                <c:pt idx="134">
                  <c:v>864.101</c:v>
                </c:pt>
                <c:pt idx="135">
                  <c:v>866.23699999999997</c:v>
                </c:pt>
                <c:pt idx="136">
                  <c:v>868.13099999999997</c:v>
                </c:pt>
                <c:pt idx="137">
                  <c:v>864.50699999999995</c:v>
                </c:pt>
                <c:pt idx="138">
                  <c:v>863.74900000000002</c:v>
                </c:pt>
                <c:pt idx="139">
                  <c:v>866.03300000000002</c:v>
                </c:pt>
                <c:pt idx="140">
                  <c:v>868.66399999999999</c:v>
                </c:pt>
                <c:pt idx="141">
                  <c:v>867.70100000000002</c:v>
                </c:pt>
                <c:pt idx="142">
                  <c:v>865.63900000000001</c:v>
                </c:pt>
                <c:pt idx="143">
                  <c:v>864.38099999999997</c:v>
                </c:pt>
                <c:pt idx="144">
                  <c:v>868.68899999999996</c:v>
                </c:pt>
                <c:pt idx="145">
                  <c:v>865.40200000000004</c:v>
                </c:pt>
                <c:pt idx="146">
                  <c:v>866.221</c:v>
                </c:pt>
                <c:pt idx="147">
                  <c:v>867.70500000000004</c:v>
                </c:pt>
                <c:pt idx="148">
                  <c:v>866.38099999999997</c:v>
                </c:pt>
                <c:pt idx="149">
                  <c:v>864.71400000000006</c:v>
                </c:pt>
                <c:pt idx="150">
                  <c:v>863.35799999999995</c:v>
                </c:pt>
                <c:pt idx="151">
                  <c:v>864.80200000000002</c:v>
                </c:pt>
                <c:pt idx="152">
                  <c:v>861.846</c:v>
                </c:pt>
                <c:pt idx="153">
                  <c:v>860.09799999999996</c:v>
                </c:pt>
                <c:pt idx="154">
                  <c:v>862.80499999999995</c:v>
                </c:pt>
                <c:pt idx="155">
                  <c:v>865.37599999999998</c:v>
                </c:pt>
                <c:pt idx="156">
                  <c:v>861.32500000000005</c:v>
                </c:pt>
                <c:pt idx="157">
                  <c:v>862.04100000000005</c:v>
                </c:pt>
                <c:pt idx="158">
                  <c:v>860.60500000000002</c:v>
                </c:pt>
                <c:pt idx="159">
                  <c:v>863.51199999999994</c:v>
                </c:pt>
                <c:pt idx="160">
                  <c:v>862.173</c:v>
                </c:pt>
                <c:pt idx="161">
                  <c:v>860.51400000000001</c:v>
                </c:pt>
                <c:pt idx="162">
                  <c:v>860.53700000000003</c:v>
                </c:pt>
                <c:pt idx="163">
                  <c:v>860.27800000000002</c:v>
                </c:pt>
                <c:pt idx="164">
                  <c:v>859.101</c:v>
                </c:pt>
                <c:pt idx="165">
                  <c:v>860.678</c:v>
                </c:pt>
                <c:pt idx="166">
                  <c:v>863.12</c:v>
                </c:pt>
                <c:pt idx="167">
                  <c:v>865.37800000000004</c:v>
                </c:pt>
                <c:pt idx="168">
                  <c:v>862.31299999999999</c:v>
                </c:pt>
                <c:pt idx="169">
                  <c:v>863.39300000000003</c:v>
                </c:pt>
                <c:pt idx="170">
                  <c:v>861.99199999999996</c:v>
                </c:pt>
                <c:pt idx="171">
                  <c:v>861.42899999999997</c:v>
                </c:pt>
                <c:pt idx="172">
                  <c:v>864.30200000000002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C2-4670-8F69-6D35FD55B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300351"/>
        <c:axId val="721560911"/>
      </c:scatterChart>
      <c:valAx>
        <c:axId val="724300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</a:t>
                </a:r>
                <a:r>
                  <a:rPr lang="en-CA" baseline="0"/>
                  <a:t> (s)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60911"/>
        <c:crosses val="autoZero"/>
        <c:crossBetween val="midCat"/>
      </c:valAx>
      <c:valAx>
        <c:axId val="721560911"/>
        <c:scaling>
          <c:orientation val="minMax"/>
          <c:min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Fura2 (a.u.)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300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trial</a:t>
            </a:r>
            <a:r>
              <a:rPr lang="en-CA" baseline="0"/>
              <a:t> 2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'100uM ATP (fura2)'!$I$2</c:f>
              <c:strCache>
                <c:ptCount val="1"/>
                <c:pt idx="0">
                  <c:v>Mean of ROI Object 1 (Fura 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(fura2)'!$H$3:$H$175</c:f>
              <c:numCache>
                <c:formatCode>General</c:formatCode>
                <c:ptCount val="173"/>
                <c:pt idx="0">
                  <c:v>0</c:v>
                </c:pt>
                <c:pt idx="1">
                  <c:v>1.37849</c:v>
                </c:pt>
                <c:pt idx="2">
                  <c:v>2.5491700000000002</c:v>
                </c:pt>
                <c:pt idx="3">
                  <c:v>3.7196799999999999</c:v>
                </c:pt>
                <c:pt idx="4">
                  <c:v>4.8909700000000003</c:v>
                </c:pt>
                <c:pt idx="5">
                  <c:v>6.0631199999999996</c:v>
                </c:pt>
                <c:pt idx="6">
                  <c:v>7.2336499999999999</c:v>
                </c:pt>
                <c:pt idx="7">
                  <c:v>8.4047800000000006</c:v>
                </c:pt>
                <c:pt idx="8">
                  <c:v>9.5757899999999996</c:v>
                </c:pt>
                <c:pt idx="9">
                  <c:v>10.7461</c:v>
                </c:pt>
                <c:pt idx="10">
                  <c:v>11.9163</c:v>
                </c:pt>
                <c:pt idx="11">
                  <c:v>13.087899999999999</c:v>
                </c:pt>
                <c:pt idx="12">
                  <c:v>14.259</c:v>
                </c:pt>
                <c:pt idx="13">
                  <c:v>15.4251</c:v>
                </c:pt>
                <c:pt idx="14">
                  <c:v>16.595800000000001</c:v>
                </c:pt>
                <c:pt idx="15">
                  <c:v>17.7654</c:v>
                </c:pt>
                <c:pt idx="16">
                  <c:v>18.9377</c:v>
                </c:pt>
                <c:pt idx="17">
                  <c:v>20.109200000000001</c:v>
                </c:pt>
                <c:pt idx="18">
                  <c:v>21.2806</c:v>
                </c:pt>
                <c:pt idx="19">
                  <c:v>22.4513</c:v>
                </c:pt>
                <c:pt idx="20">
                  <c:v>23.6218</c:v>
                </c:pt>
                <c:pt idx="21">
                  <c:v>24.792200000000001</c:v>
                </c:pt>
                <c:pt idx="22">
                  <c:v>25.963699999999999</c:v>
                </c:pt>
                <c:pt idx="23">
                  <c:v>27.135100000000001</c:v>
                </c:pt>
                <c:pt idx="24">
                  <c:v>28.305900000000001</c:v>
                </c:pt>
                <c:pt idx="25">
                  <c:v>29.477699999999999</c:v>
                </c:pt>
                <c:pt idx="26">
                  <c:v>30.648800000000001</c:v>
                </c:pt>
                <c:pt idx="27">
                  <c:v>31.672899999999998</c:v>
                </c:pt>
                <c:pt idx="28">
                  <c:v>32.695900000000002</c:v>
                </c:pt>
                <c:pt idx="29">
                  <c:v>33.713900000000002</c:v>
                </c:pt>
                <c:pt idx="30">
                  <c:v>34.736899999999999</c:v>
                </c:pt>
                <c:pt idx="31">
                  <c:v>35.759900000000002</c:v>
                </c:pt>
                <c:pt idx="32">
                  <c:v>36.782899999999998</c:v>
                </c:pt>
                <c:pt idx="33">
                  <c:v>37.805900000000001</c:v>
                </c:pt>
                <c:pt idx="34">
                  <c:v>38.828899999999997</c:v>
                </c:pt>
                <c:pt idx="35">
                  <c:v>39.851900000000001</c:v>
                </c:pt>
                <c:pt idx="36">
                  <c:v>40.869900000000001</c:v>
                </c:pt>
                <c:pt idx="37">
                  <c:v>41.887900000000002</c:v>
                </c:pt>
                <c:pt idx="38">
                  <c:v>42.910899999999998</c:v>
                </c:pt>
                <c:pt idx="39">
                  <c:v>43.933900000000001</c:v>
                </c:pt>
                <c:pt idx="40">
                  <c:v>44.956899999999997</c:v>
                </c:pt>
                <c:pt idx="41">
                  <c:v>45.979900000000001</c:v>
                </c:pt>
                <c:pt idx="42">
                  <c:v>47.002899999999997</c:v>
                </c:pt>
                <c:pt idx="43">
                  <c:v>48.0259</c:v>
                </c:pt>
                <c:pt idx="44">
                  <c:v>49.048900000000003</c:v>
                </c:pt>
                <c:pt idx="45">
                  <c:v>50.071899999999999</c:v>
                </c:pt>
                <c:pt idx="46">
                  <c:v>51.096899999999998</c:v>
                </c:pt>
                <c:pt idx="47">
                  <c:v>52.121899999999997</c:v>
                </c:pt>
                <c:pt idx="48">
                  <c:v>53.145899999999997</c:v>
                </c:pt>
                <c:pt idx="49">
                  <c:v>54.168900000000001</c:v>
                </c:pt>
                <c:pt idx="50">
                  <c:v>55.192900000000002</c:v>
                </c:pt>
                <c:pt idx="51">
                  <c:v>56.218899999999998</c:v>
                </c:pt>
                <c:pt idx="52">
                  <c:v>57.243899999999996</c:v>
                </c:pt>
                <c:pt idx="53">
                  <c:v>58.2669</c:v>
                </c:pt>
                <c:pt idx="54">
                  <c:v>59.291899999999998</c:v>
                </c:pt>
                <c:pt idx="55">
                  <c:v>60.307899999999997</c:v>
                </c:pt>
                <c:pt idx="56">
                  <c:v>61.331899999999997</c:v>
                </c:pt>
                <c:pt idx="57">
                  <c:v>62.359900000000003</c:v>
                </c:pt>
                <c:pt idx="58">
                  <c:v>63.383899999999997</c:v>
                </c:pt>
                <c:pt idx="59">
                  <c:v>64.407899999999998</c:v>
                </c:pt>
                <c:pt idx="60">
                  <c:v>65.433899999999994</c:v>
                </c:pt>
                <c:pt idx="61">
                  <c:v>66.457899999999995</c:v>
                </c:pt>
                <c:pt idx="62">
                  <c:v>67.483900000000006</c:v>
                </c:pt>
                <c:pt idx="63">
                  <c:v>68.508899999999997</c:v>
                </c:pt>
                <c:pt idx="64">
                  <c:v>69.533900000000003</c:v>
                </c:pt>
                <c:pt idx="65">
                  <c:v>70.558899999999994</c:v>
                </c:pt>
                <c:pt idx="66">
                  <c:v>71.584900000000005</c:v>
                </c:pt>
                <c:pt idx="67">
                  <c:v>72.608900000000006</c:v>
                </c:pt>
                <c:pt idx="68">
                  <c:v>73.628900000000002</c:v>
                </c:pt>
                <c:pt idx="69">
                  <c:v>74.653899999999993</c:v>
                </c:pt>
                <c:pt idx="70">
                  <c:v>75.679900000000004</c:v>
                </c:pt>
                <c:pt idx="71">
                  <c:v>76.7059</c:v>
                </c:pt>
                <c:pt idx="72">
                  <c:v>77.732900000000001</c:v>
                </c:pt>
                <c:pt idx="73">
                  <c:v>78.757900000000006</c:v>
                </c:pt>
                <c:pt idx="74">
                  <c:v>79.782899999999998</c:v>
                </c:pt>
                <c:pt idx="75">
                  <c:v>80.806899999999999</c:v>
                </c:pt>
                <c:pt idx="76">
                  <c:v>81.8309</c:v>
                </c:pt>
                <c:pt idx="77">
                  <c:v>82.855900000000005</c:v>
                </c:pt>
                <c:pt idx="78">
                  <c:v>83.878900000000002</c:v>
                </c:pt>
                <c:pt idx="79">
                  <c:v>84.901899999999998</c:v>
                </c:pt>
                <c:pt idx="80">
                  <c:v>85.918899999999994</c:v>
                </c:pt>
                <c:pt idx="81">
                  <c:v>86.941900000000004</c:v>
                </c:pt>
                <c:pt idx="82">
                  <c:v>87.9649</c:v>
                </c:pt>
                <c:pt idx="83">
                  <c:v>88.981899999999996</c:v>
                </c:pt>
                <c:pt idx="84">
                  <c:v>90.004900000000006</c:v>
                </c:pt>
                <c:pt idx="85">
                  <c:v>91.022900000000007</c:v>
                </c:pt>
                <c:pt idx="86">
                  <c:v>92.040899999999993</c:v>
                </c:pt>
                <c:pt idx="87">
                  <c:v>93.063900000000004</c:v>
                </c:pt>
                <c:pt idx="88">
                  <c:v>94.0869</c:v>
                </c:pt>
                <c:pt idx="89">
                  <c:v>95.109899999999996</c:v>
                </c:pt>
                <c:pt idx="90">
                  <c:v>96.132900000000006</c:v>
                </c:pt>
                <c:pt idx="91">
                  <c:v>97.155900000000003</c:v>
                </c:pt>
                <c:pt idx="92">
                  <c:v>98.178899999999999</c:v>
                </c:pt>
                <c:pt idx="93">
                  <c:v>99.201899999999995</c:v>
                </c:pt>
                <c:pt idx="94">
                  <c:v>100.22499999999999</c:v>
                </c:pt>
                <c:pt idx="95">
                  <c:v>101.248</c:v>
                </c:pt>
                <c:pt idx="96">
                  <c:v>102.26600000000001</c:v>
                </c:pt>
                <c:pt idx="97">
                  <c:v>103.289</c:v>
                </c:pt>
                <c:pt idx="98">
                  <c:v>104.31100000000001</c:v>
                </c:pt>
                <c:pt idx="99">
                  <c:v>105.33199999999999</c:v>
                </c:pt>
                <c:pt idx="100">
                  <c:v>106.355</c:v>
                </c:pt>
                <c:pt idx="101">
                  <c:v>107.378</c:v>
                </c:pt>
                <c:pt idx="102">
                  <c:v>108.401</c:v>
                </c:pt>
                <c:pt idx="103">
                  <c:v>109.419</c:v>
                </c:pt>
                <c:pt idx="104">
                  <c:v>110.44199999999999</c:v>
                </c:pt>
                <c:pt idx="105">
                  <c:v>111.465</c:v>
                </c:pt>
                <c:pt idx="106">
                  <c:v>112.488</c:v>
                </c:pt>
                <c:pt idx="107">
                  <c:v>113.511</c:v>
                </c:pt>
                <c:pt idx="108">
                  <c:v>114.53400000000001</c:v>
                </c:pt>
                <c:pt idx="109">
                  <c:v>115.556</c:v>
                </c:pt>
                <c:pt idx="110">
                  <c:v>116.57899999999999</c:v>
                </c:pt>
                <c:pt idx="111">
                  <c:v>117.602</c:v>
                </c:pt>
                <c:pt idx="112">
                  <c:v>118.624</c:v>
                </c:pt>
                <c:pt idx="113">
                  <c:v>119.642</c:v>
                </c:pt>
                <c:pt idx="114">
                  <c:v>120.66500000000001</c:v>
                </c:pt>
                <c:pt idx="115">
                  <c:v>121.688</c:v>
                </c:pt>
                <c:pt idx="116">
                  <c:v>122.711</c:v>
                </c:pt>
                <c:pt idx="117">
                  <c:v>123.73399999999999</c:v>
                </c:pt>
                <c:pt idx="118">
                  <c:v>124.75700000000001</c:v>
                </c:pt>
                <c:pt idx="119">
                  <c:v>125.77500000000001</c:v>
                </c:pt>
                <c:pt idx="120">
                  <c:v>126.798</c:v>
                </c:pt>
                <c:pt idx="121">
                  <c:v>127.821</c:v>
                </c:pt>
                <c:pt idx="122">
                  <c:v>128.84399999999999</c:v>
                </c:pt>
                <c:pt idx="123">
                  <c:v>129.86699999999999</c:v>
                </c:pt>
                <c:pt idx="124">
                  <c:v>130.88999999999999</c:v>
                </c:pt>
                <c:pt idx="125">
                  <c:v>131.91300000000001</c:v>
                </c:pt>
                <c:pt idx="126">
                  <c:v>132.93600000000001</c:v>
                </c:pt>
                <c:pt idx="127">
                  <c:v>133.95400000000001</c:v>
                </c:pt>
                <c:pt idx="128">
                  <c:v>134.977</c:v>
                </c:pt>
                <c:pt idx="129">
                  <c:v>136</c:v>
                </c:pt>
                <c:pt idx="130">
                  <c:v>137.023</c:v>
                </c:pt>
                <c:pt idx="131">
                  <c:v>138.04599999999999</c:v>
                </c:pt>
                <c:pt idx="132">
                  <c:v>139.06899999999999</c:v>
                </c:pt>
                <c:pt idx="133">
                  <c:v>140.09200000000001</c:v>
                </c:pt>
                <c:pt idx="134">
                  <c:v>141.11500000000001</c:v>
                </c:pt>
                <c:pt idx="135">
                  <c:v>142.13800000000001</c:v>
                </c:pt>
                <c:pt idx="136">
                  <c:v>143.161</c:v>
                </c:pt>
                <c:pt idx="137">
                  <c:v>144.184</c:v>
                </c:pt>
                <c:pt idx="138">
                  <c:v>145.20699999999999</c:v>
                </c:pt>
                <c:pt idx="139">
                  <c:v>146.22999999999999</c:v>
                </c:pt>
                <c:pt idx="140">
                  <c:v>147.25299999999999</c:v>
                </c:pt>
                <c:pt idx="141">
                  <c:v>148.27600000000001</c:v>
                </c:pt>
                <c:pt idx="142">
                  <c:v>149.29900000000001</c:v>
                </c:pt>
                <c:pt idx="143">
                  <c:v>150.31700000000001</c:v>
                </c:pt>
                <c:pt idx="144">
                  <c:v>151.34</c:v>
                </c:pt>
                <c:pt idx="145">
                  <c:v>152.363</c:v>
                </c:pt>
                <c:pt idx="146">
                  <c:v>153.386</c:v>
                </c:pt>
                <c:pt idx="147">
                  <c:v>154.404</c:v>
                </c:pt>
                <c:pt idx="148">
                  <c:v>155.422</c:v>
                </c:pt>
                <c:pt idx="149">
                  <c:v>156.44499999999999</c:v>
                </c:pt>
                <c:pt idx="150">
                  <c:v>157.46799999999999</c:v>
                </c:pt>
                <c:pt idx="151">
                  <c:v>158.49100000000001</c:v>
                </c:pt>
                <c:pt idx="152">
                  <c:v>159.51400000000001</c:v>
                </c:pt>
                <c:pt idx="153">
                  <c:v>160.53700000000001</c:v>
                </c:pt>
                <c:pt idx="154">
                  <c:v>161.56</c:v>
                </c:pt>
                <c:pt idx="155">
                  <c:v>162.58199999999999</c:v>
                </c:pt>
                <c:pt idx="156">
                  <c:v>163.60499999999999</c:v>
                </c:pt>
                <c:pt idx="157">
                  <c:v>164.62799999999999</c:v>
                </c:pt>
                <c:pt idx="158">
                  <c:v>165.65100000000001</c:v>
                </c:pt>
                <c:pt idx="159">
                  <c:v>166.67400000000001</c:v>
                </c:pt>
                <c:pt idx="160">
                  <c:v>167.697</c:v>
                </c:pt>
                <c:pt idx="161">
                  <c:v>168.72</c:v>
                </c:pt>
                <c:pt idx="162">
                  <c:v>169.733</c:v>
                </c:pt>
                <c:pt idx="163">
                  <c:v>170.756</c:v>
                </c:pt>
                <c:pt idx="164">
                  <c:v>171.774</c:v>
                </c:pt>
                <c:pt idx="165">
                  <c:v>172.797</c:v>
                </c:pt>
                <c:pt idx="166">
                  <c:v>173.82</c:v>
                </c:pt>
                <c:pt idx="167">
                  <c:v>174.84299999999999</c:v>
                </c:pt>
                <c:pt idx="168">
                  <c:v>175.86600000000001</c:v>
                </c:pt>
                <c:pt idx="169">
                  <c:v>176.88900000000001</c:v>
                </c:pt>
                <c:pt idx="170">
                  <c:v>177.91200000000001</c:v>
                </c:pt>
                <c:pt idx="171">
                  <c:v>178.934</c:v>
                </c:pt>
                <c:pt idx="172">
                  <c:v>179.95699999999999</c:v>
                </c:pt>
              </c:numCache>
            </c:numRef>
          </c:xVal>
          <c:yVal>
            <c:numRef>
              <c:f>'100uM ATP (fura2)'!$I$3:$I$175</c:f>
              <c:numCache>
                <c:formatCode>General</c:formatCode>
                <c:ptCount val="173"/>
                <c:pt idx="0">
                  <c:v>857.22</c:v>
                </c:pt>
                <c:pt idx="1">
                  <c:v>856.35900000000004</c:v>
                </c:pt>
                <c:pt idx="2">
                  <c:v>856.45</c:v>
                </c:pt>
                <c:pt idx="3">
                  <c:v>852.48</c:v>
                </c:pt>
                <c:pt idx="4">
                  <c:v>852.31100000000004</c:v>
                </c:pt>
                <c:pt idx="5">
                  <c:v>852.94500000000005</c:v>
                </c:pt>
                <c:pt idx="6">
                  <c:v>851.35599999999999</c:v>
                </c:pt>
                <c:pt idx="7">
                  <c:v>854.49900000000002</c:v>
                </c:pt>
                <c:pt idx="8">
                  <c:v>855.51400000000001</c:v>
                </c:pt>
                <c:pt idx="9">
                  <c:v>849.64599999999996</c:v>
                </c:pt>
                <c:pt idx="10">
                  <c:v>851.22699999999998</c:v>
                </c:pt>
                <c:pt idx="11">
                  <c:v>850.98099999999999</c:v>
                </c:pt>
                <c:pt idx="12">
                  <c:v>846.57100000000003</c:v>
                </c:pt>
                <c:pt idx="13">
                  <c:v>849.84100000000001</c:v>
                </c:pt>
                <c:pt idx="14">
                  <c:v>846.48299999999995</c:v>
                </c:pt>
                <c:pt idx="15">
                  <c:v>846.32</c:v>
                </c:pt>
                <c:pt idx="16">
                  <c:v>846.70600000000002</c:v>
                </c:pt>
                <c:pt idx="17">
                  <c:v>869.20500000000004</c:v>
                </c:pt>
                <c:pt idx="18">
                  <c:v>848.12400000000002</c:v>
                </c:pt>
                <c:pt idx="19">
                  <c:v>753.22900000000004</c:v>
                </c:pt>
                <c:pt idx="20">
                  <c:v>737.48299999999995</c:v>
                </c:pt>
                <c:pt idx="21">
                  <c:v>727.93</c:v>
                </c:pt>
                <c:pt idx="22">
                  <c:v>721.95600000000002</c:v>
                </c:pt>
                <c:pt idx="23">
                  <c:v>713.423</c:v>
                </c:pt>
                <c:pt idx="24">
                  <c:v>704.31899999999996</c:v>
                </c:pt>
                <c:pt idx="25">
                  <c:v>688.26</c:v>
                </c:pt>
                <c:pt idx="26">
                  <c:v>672.17100000000005</c:v>
                </c:pt>
                <c:pt idx="27">
                  <c:v>656.82600000000002</c:v>
                </c:pt>
                <c:pt idx="28">
                  <c:v>650.62400000000002</c:v>
                </c:pt>
                <c:pt idx="29">
                  <c:v>642.053</c:v>
                </c:pt>
                <c:pt idx="30">
                  <c:v>641.601</c:v>
                </c:pt>
                <c:pt idx="31">
                  <c:v>642.32000000000005</c:v>
                </c:pt>
                <c:pt idx="32">
                  <c:v>639.86599999999999</c:v>
                </c:pt>
                <c:pt idx="33">
                  <c:v>640.78499999999997</c:v>
                </c:pt>
                <c:pt idx="34">
                  <c:v>641.98199999999997</c:v>
                </c:pt>
                <c:pt idx="35">
                  <c:v>640.07100000000003</c:v>
                </c:pt>
                <c:pt idx="36">
                  <c:v>637.68799999999999</c:v>
                </c:pt>
                <c:pt idx="37">
                  <c:v>637.72</c:v>
                </c:pt>
                <c:pt idx="38">
                  <c:v>638.58199999999999</c:v>
                </c:pt>
                <c:pt idx="39">
                  <c:v>640.86099999999999</c:v>
                </c:pt>
                <c:pt idx="40">
                  <c:v>638.96299999999997</c:v>
                </c:pt>
                <c:pt idx="41">
                  <c:v>642.18299999999999</c:v>
                </c:pt>
                <c:pt idx="42">
                  <c:v>642.97799999999995</c:v>
                </c:pt>
                <c:pt idx="43">
                  <c:v>645.20500000000004</c:v>
                </c:pt>
                <c:pt idx="44">
                  <c:v>640.79200000000003</c:v>
                </c:pt>
                <c:pt idx="45">
                  <c:v>639.23199999999997</c:v>
                </c:pt>
                <c:pt idx="46">
                  <c:v>626.54399999999998</c:v>
                </c:pt>
                <c:pt idx="47">
                  <c:v>602.86400000000003</c:v>
                </c:pt>
                <c:pt idx="48">
                  <c:v>567.22400000000005</c:v>
                </c:pt>
                <c:pt idx="49">
                  <c:v>522.12</c:v>
                </c:pt>
                <c:pt idx="50">
                  <c:v>465.97500000000002</c:v>
                </c:pt>
                <c:pt idx="51">
                  <c:v>403.916</c:v>
                </c:pt>
                <c:pt idx="52">
                  <c:v>358.137</c:v>
                </c:pt>
                <c:pt idx="53">
                  <c:v>339.56400000000002</c:v>
                </c:pt>
                <c:pt idx="54">
                  <c:v>334.73599999999999</c:v>
                </c:pt>
                <c:pt idx="55">
                  <c:v>334.839</c:v>
                </c:pt>
                <c:pt idx="56">
                  <c:v>334.62400000000002</c:v>
                </c:pt>
                <c:pt idx="57">
                  <c:v>331.42200000000003</c:v>
                </c:pt>
                <c:pt idx="58">
                  <c:v>325.74400000000003</c:v>
                </c:pt>
                <c:pt idx="59">
                  <c:v>315.87099999999998</c:v>
                </c:pt>
                <c:pt idx="60">
                  <c:v>305.83499999999998</c:v>
                </c:pt>
                <c:pt idx="61">
                  <c:v>298.53300000000002</c:v>
                </c:pt>
                <c:pt idx="62">
                  <c:v>293.21800000000002</c:v>
                </c:pt>
                <c:pt idx="63">
                  <c:v>290.935</c:v>
                </c:pt>
                <c:pt idx="64">
                  <c:v>290.79500000000002</c:v>
                </c:pt>
                <c:pt idx="65">
                  <c:v>289.14299999999997</c:v>
                </c:pt>
                <c:pt idx="66">
                  <c:v>288.31700000000001</c:v>
                </c:pt>
                <c:pt idx="67">
                  <c:v>287.82499999999999</c:v>
                </c:pt>
                <c:pt idx="68">
                  <c:v>287.25099999999998</c:v>
                </c:pt>
                <c:pt idx="69">
                  <c:v>287.48599999999999</c:v>
                </c:pt>
                <c:pt idx="70">
                  <c:v>284.334</c:v>
                </c:pt>
                <c:pt idx="71">
                  <c:v>284.27600000000001</c:v>
                </c:pt>
                <c:pt idx="72">
                  <c:v>283.31099999999998</c:v>
                </c:pt>
                <c:pt idx="73">
                  <c:v>284.346</c:v>
                </c:pt>
                <c:pt idx="74">
                  <c:v>283.01600000000002</c:v>
                </c:pt>
                <c:pt idx="75">
                  <c:v>283.15899999999999</c:v>
                </c:pt>
                <c:pt idx="76">
                  <c:v>282.89999999999998</c:v>
                </c:pt>
                <c:pt idx="77">
                  <c:v>282.02499999999998</c:v>
                </c:pt>
                <c:pt idx="78">
                  <c:v>281.04199999999997</c:v>
                </c:pt>
                <c:pt idx="79">
                  <c:v>282.5</c:v>
                </c:pt>
                <c:pt idx="80">
                  <c:v>281.52499999999998</c:v>
                </c:pt>
                <c:pt idx="81">
                  <c:v>282.81799999999998</c:v>
                </c:pt>
                <c:pt idx="82">
                  <c:v>281.48200000000003</c:v>
                </c:pt>
                <c:pt idx="83">
                  <c:v>283.31799999999998</c:v>
                </c:pt>
                <c:pt idx="84">
                  <c:v>282.01499999999999</c:v>
                </c:pt>
                <c:pt idx="85">
                  <c:v>282.89400000000001</c:v>
                </c:pt>
                <c:pt idx="86">
                  <c:v>282.57499999999999</c:v>
                </c:pt>
                <c:pt idx="87">
                  <c:v>281.56400000000002</c:v>
                </c:pt>
                <c:pt idx="88">
                  <c:v>282.35500000000002</c:v>
                </c:pt>
                <c:pt idx="89">
                  <c:v>282.005</c:v>
                </c:pt>
                <c:pt idx="90">
                  <c:v>283.005</c:v>
                </c:pt>
                <c:pt idx="91">
                  <c:v>282.90199999999999</c:v>
                </c:pt>
                <c:pt idx="92">
                  <c:v>283.61900000000003</c:v>
                </c:pt>
                <c:pt idx="93">
                  <c:v>281.26900000000001</c:v>
                </c:pt>
                <c:pt idx="94">
                  <c:v>282.06599999999997</c:v>
                </c:pt>
                <c:pt idx="95">
                  <c:v>283.22899999999998</c:v>
                </c:pt>
                <c:pt idx="96">
                  <c:v>281.875</c:v>
                </c:pt>
                <c:pt idx="97">
                  <c:v>282.09800000000001</c:v>
                </c:pt>
                <c:pt idx="98">
                  <c:v>282.005</c:v>
                </c:pt>
                <c:pt idx="99">
                  <c:v>281.73099999999999</c:v>
                </c:pt>
                <c:pt idx="100">
                  <c:v>281.89</c:v>
                </c:pt>
                <c:pt idx="101">
                  <c:v>283.798</c:v>
                </c:pt>
                <c:pt idx="102">
                  <c:v>283.733</c:v>
                </c:pt>
                <c:pt idx="103">
                  <c:v>283.05799999999999</c:v>
                </c:pt>
                <c:pt idx="104">
                  <c:v>281.59500000000003</c:v>
                </c:pt>
                <c:pt idx="105">
                  <c:v>283.26600000000002</c:v>
                </c:pt>
                <c:pt idx="106">
                  <c:v>284.01799999999997</c:v>
                </c:pt>
                <c:pt idx="107">
                  <c:v>283.36599999999999</c:v>
                </c:pt>
                <c:pt idx="108">
                  <c:v>281.77999999999997</c:v>
                </c:pt>
                <c:pt idx="109">
                  <c:v>282.71199999999999</c:v>
                </c:pt>
                <c:pt idx="110">
                  <c:v>283.10700000000003</c:v>
                </c:pt>
                <c:pt idx="111">
                  <c:v>283.53699999999998</c:v>
                </c:pt>
                <c:pt idx="112">
                  <c:v>281.93099999999998</c:v>
                </c:pt>
                <c:pt idx="113">
                  <c:v>283.26299999999998</c:v>
                </c:pt>
                <c:pt idx="114">
                  <c:v>283.34800000000001</c:v>
                </c:pt>
                <c:pt idx="115">
                  <c:v>282.69400000000002</c:v>
                </c:pt>
                <c:pt idx="116">
                  <c:v>283.351</c:v>
                </c:pt>
                <c:pt idx="117">
                  <c:v>283.423</c:v>
                </c:pt>
                <c:pt idx="118">
                  <c:v>283.65600000000001</c:v>
                </c:pt>
                <c:pt idx="119">
                  <c:v>283.79700000000003</c:v>
                </c:pt>
                <c:pt idx="120">
                  <c:v>284.62700000000001</c:v>
                </c:pt>
                <c:pt idx="121">
                  <c:v>284.04500000000002</c:v>
                </c:pt>
                <c:pt idx="122">
                  <c:v>284.54399999999998</c:v>
                </c:pt>
                <c:pt idx="123">
                  <c:v>284.67599999999999</c:v>
                </c:pt>
                <c:pt idx="124">
                  <c:v>284.81900000000002</c:v>
                </c:pt>
                <c:pt idx="125">
                  <c:v>283.27600000000001</c:v>
                </c:pt>
                <c:pt idx="126">
                  <c:v>283.54399999999998</c:v>
                </c:pt>
                <c:pt idx="127">
                  <c:v>283.798</c:v>
                </c:pt>
                <c:pt idx="128">
                  <c:v>283.06700000000001</c:v>
                </c:pt>
                <c:pt idx="129">
                  <c:v>284.822</c:v>
                </c:pt>
                <c:pt idx="130">
                  <c:v>284.78300000000002</c:v>
                </c:pt>
                <c:pt idx="131">
                  <c:v>284.93900000000002</c:v>
                </c:pt>
                <c:pt idx="132">
                  <c:v>285.09800000000001</c:v>
                </c:pt>
                <c:pt idx="133">
                  <c:v>284.23500000000001</c:v>
                </c:pt>
                <c:pt idx="134">
                  <c:v>283.48500000000001</c:v>
                </c:pt>
                <c:pt idx="135">
                  <c:v>285.27199999999999</c:v>
                </c:pt>
                <c:pt idx="136">
                  <c:v>284.53300000000002</c:v>
                </c:pt>
                <c:pt idx="137">
                  <c:v>285.57100000000003</c:v>
                </c:pt>
                <c:pt idx="138">
                  <c:v>284.46899999999999</c:v>
                </c:pt>
                <c:pt idx="139">
                  <c:v>284.10700000000003</c:v>
                </c:pt>
                <c:pt idx="140">
                  <c:v>284.16199999999998</c:v>
                </c:pt>
                <c:pt idx="141">
                  <c:v>283.42500000000001</c:v>
                </c:pt>
                <c:pt idx="142">
                  <c:v>284.44600000000003</c:v>
                </c:pt>
                <c:pt idx="143">
                  <c:v>286.49400000000003</c:v>
                </c:pt>
                <c:pt idx="144">
                  <c:v>284.96100000000001</c:v>
                </c:pt>
                <c:pt idx="145">
                  <c:v>285.017</c:v>
                </c:pt>
                <c:pt idx="146">
                  <c:v>284.27600000000001</c:v>
                </c:pt>
                <c:pt idx="147">
                  <c:v>285.02499999999998</c:v>
                </c:pt>
                <c:pt idx="148">
                  <c:v>283.92700000000002</c:v>
                </c:pt>
                <c:pt idx="149">
                  <c:v>285.59899999999999</c:v>
                </c:pt>
                <c:pt idx="150">
                  <c:v>285.27300000000002</c:v>
                </c:pt>
                <c:pt idx="151">
                  <c:v>286.36</c:v>
                </c:pt>
                <c:pt idx="152">
                  <c:v>285.56599999999997</c:v>
                </c:pt>
                <c:pt idx="153">
                  <c:v>284.07499999999999</c:v>
                </c:pt>
                <c:pt idx="154">
                  <c:v>284.04500000000002</c:v>
                </c:pt>
                <c:pt idx="155">
                  <c:v>285.024</c:v>
                </c:pt>
                <c:pt idx="156">
                  <c:v>284.45499999999998</c:v>
                </c:pt>
                <c:pt idx="157">
                  <c:v>285.41199999999998</c:v>
                </c:pt>
                <c:pt idx="158">
                  <c:v>284.97000000000003</c:v>
                </c:pt>
                <c:pt idx="159">
                  <c:v>284.76400000000001</c:v>
                </c:pt>
                <c:pt idx="160">
                  <c:v>286.16699999999997</c:v>
                </c:pt>
                <c:pt idx="161">
                  <c:v>285.13400000000001</c:v>
                </c:pt>
                <c:pt idx="162">
                  <c:v>285.84100000000001</c:v>
                </c:pt>
                <c:pt idx="163">
                  <c:v>285.78100000000001</c:v>
                </c:pt>
                <c:pt idx="164">
                  <c:v>285.298</c:v>
                </c:pt>
                <c:pt idx="165">
                  <c:v>285.54899999999998</c:v>
                </c:pt>
                <c:pt idx="166">
                  <c:v>285.613</c:v>
                </c:pt>
                <c:pt idx="167">
                  <c:v>283.601</c:v>
                </c:pt>
                <c:pt idx="168">
                  <c:v>285.65199999999999</c:v>
                </c:pt>
                <c:pt idx="169">
                  <c:v>283.97300000000001</c:v>
                </c:pt>
                <c:pt idx="170">
                  <c:v>287.14400000000001</c:v>
                </c:pt>
                <c:pt idx="171">
                  <c:v>287.00799999999998</c:v>
                </c:pt>
                <c:pt idx="172">
                  <c:v>284.23899999999998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C2-4670-8F69-6D35FD55BA2D}"/>
            </c:ext>
          </c:extLst>
        </c:ser>
        <c:ser>
          <c:idx val="1"/>
          <c:order val="1"/>
          <c:tx>
            <c:strRef>
              <c:f>'100uM ATP (fura2)'!$J$2</c:f>
              <c:strCache>
                <c:ptCount val="1"/>
                <c:pt idx="0">
                  <c:v>Mean of ROI Object 2 (Fura 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(fura2)'!$H$3:$H$175</c:f>
              <c:numCache>
                <c:formatCode>General</c:formatCode>
                <c:ptCount val="173"/>
                <c:pt idx="0">
                  <c:v>0</c:v>
                </c:pt>
                <c:pt idx="1">
                  <c:v>1.37849</c:v>
                </c:pt>
                <c:pt idx="2">
                  <c:v>2.5491700000000002</c:v>
                </c:pt>
                <c:pt idx="3">
                  <c:v>3.7196799999999999</c:v>
                </c:pt>
                <c:pt idx="4">
                  <c:v>4.8909700000000003</c:v>
                </c:pt>
                <c:pt idx="5">
                  <c:v>6.0631199999999996</c:v>
                </c:pt>
                <c:pt idx="6">
                  <c:v>7.2336499999999999</c:v>
                </c:pt>
                <c:pt idx="7">
                  <c:v>8.4047800000000006</c:v>
                </c:pt>
                <c:pt idx="8">
                  <c:v>9.5757899999999996</c:v>
                </c:pt>
                <c:pt idx="9">
                  <c:v>10.7461</c:v>
                </c:pt>
                <c:pt idx="10">
                  <c:v>11.9163</c:v>
                </c:pt>
                <c:pt idx="11">
                  <c:v>13.087899999999999</c:v>
                </c:pt>
                <c:pt idx="12">
                  <c:v>14.259</c:v>
                </c:pt>
                <c:pt idx="13">
                  <c:v>15.4251</c:v>
                </c:pt>
                <c:pt idx="14">
                  <c:v>16.595800000000001</c:v>
                </c:pt>
                <c:pt idx="15">
                  <c:v>17.7654</c:v>
                </c:pt>
                <c:pt idx="16">
                  <c:v>18.9377</c:v>
                </c:pt>
                <c:pt idx="17">
                  <c:v>20.109200000000001</c:v>
                </c:pt>
                <c:pt idx="18">
                  <c:v>21.2806</c:v>
                </c:pt>
                <c:pt idx="19">
                  <c:v>22.4513</c:v>
                </c:pt>
                <c:pt idx="20">
                  <c:v>23.6218</c:v>
                </c:pt>
                <c:pt idx="21">
                  <c:v>24.792200000000001</c:v>
                </c:pt>
                <c:pt idx="22">
                  <c:v>25.963699999999999</c:v>
                </c:pt>
                <c:pt idx="23">
                  <c:v>27.135100000000001</c:v>
                </c:pt>
                <c:pt idx="24">
                  <c:v>28.305900000000001</c:v>
                </c:pt>
                <c:pt idx="25">
                  <c:v>29.477699999999999</c:v>
                </c:pt>
                <c:pt idx="26">
                  <c:v>30.648800000000001</c:v>
                </c:pt>
                <c:pt idx="27">
                  <c:v>31.672899999999998</c:v>
                </c:pt>
                <c:pt idx="28">
                  <c:v>32.695900000000002</c:v>
                </c:pt>
                <c:pt idx="29">
                  <c:v>33.713900000000002</c:v>
                </c:pt>
                <c:pt idx="30">
                  <c:v>34.736899999999999</c:v>
                </c:pt>
                <c:pt idx="31">
                  <c:v>35.759900000000002</c:v>
                </c:pt>
                <c:pt idx="32">
                  <c:v>36.782899999999998</c:v>
                </c:pt>
                <c:pt idx="33">
                  <c:v>37.805900000000001</c:v>
                </c:pt>
                <c:pt idx="34">
                  <c:v>38.828899999999997</c:v>
                </c:pt>
                <c:pt idx="35">
                  <c:v>39.851900000000001</c:v>
                </c:pt>
                <c:pt idx="36">
                  <c:v>40.869900000000001</c:v>
                </c:pt>
                <c:pt idx="37">
                  <c:v>41.887900000000002</c:v>
                </c:pt>
                <c:pt idx="38">
                  <c:v>42.910899999999998</c:v>
                </c:pt>
                <c:pt idx="39">
                  <c:v>43.933900000000001</c:v>
                </c:pt>
                <c:pt idx="40">
                  <c:v>44.956899999999997</c:v>
                </c:pt>
                <c:pt idx="41">
                  <c:v>45.979900000000001</c:v>
                </c:pt>
                <c:pt idx="42">
                  <c:v>47.002899999999997</c:v>
                </c:pt>
                <c:pt idx="43">
                  <c:v>48.0259</c:v>
                </c:pt>
                <c:pt idx="44">
                  <c:v>49.048900000000003</c:v>
                </c:pt>
                <c:pt idx="45">
                  <c:v>50.071899999999999</c:v>
                </c:pt>
                <c:pt idx="46">
                  <c:v>51.096899999999998</c:v>
                </c:pt>
                <c:pt idx="47">
                  <c:v>52.121899999999997</c:v>
                </c:pt>
                <c:pt idx="48">
                  <c:v>53.145899999999997</c:v>
                </c:pt>
                <c:pt idx="49">
                  <c:v>54.168900000000001</c:v>
                </c:pt>
                <c:pt idx="50">
                  <c:v>55.192900000000002</c:v>
                </c:pt>
                <c:pt idx="51">
                  <c:v>56.218899999999998</c:v>
                </c:pt>
                <c:pt idx="52">
                  <c:v>57.243899999999996</c:v>
                </c:pt>
                <c:pt idx="53">
                  <c:v>58.2669</c:v>
                </c:pt>
                <c:pt idx="54">
                  <c:v>59.291899999999998</c:v>
                </c:pt>
                <c:pt idx="55">
                  <c:v>60.307899999999997</c:v>
                </c:pt>
                <c:pt idx="56">
                  <c:v>61.331899999999997</c:v>
                </c:pt>
                <c:pt idx="57">
                  <c:v>62.359900000000003</c:v>
                </c:pt>
                <c:pt idx="58">
                  <c:v>63.383899999999997</c:v>
                </c:pt>
                <c:pt idx="59">
                  <c:v>64.407899999999998</c:v>
                </c:pt>
                <c:pt idx="60">
                  <c:v>65.433899999999994</c:v>
                </c:pt>
                <c:pt idx="61">
                  <c:v>66.457899999999995</c:v>
                </c:pt>
                <c:pt idx="62">
                  <c:v>67.483900000000006</c:v>
                </c:pt>
                <c:pt idx="63">
                  <c:v>68.508899999999997</c:v>
                </c:pt>
                <c:pt idx="64">
                  <c:v>69.533900000000003</c:v>
                </c:pt>
                <c:pt idx="65">
                  <c:v>70.558899999999994</c:v>
                </c:pt>
                <c:pt idx="66">
                  <c:v>71.584900000000005</c:v>
                </c:pt>
                <c:pt idx="67">
                  <c:v>72.608900000000006</c:v>
                </c:pt>
                <c:pt idx="68">
                  <c:v>73.628900000000002</c:v>
                </c:pt>
                <c:pt idx="69">
                  <c:v>74.653899999999993</c:v>
                </c:pt>
                <c:pt idx="70">
                  <c:v>75.679900000000004</c:v>
                </c:pt>
                <c:pt idx="71">
                  <c:v>76.7059</c:v>
                </c:pt>
                <c:pt idx="72">
                  <c:v>77.732900000000001</c:v>
                </c:pt>
                <c:pt idx="73">
                  <c:v>78.757900000000006</c:v>
                </c:pt>
                <c:pt idx="74">
                  <c:v>79.782899999999998</c:v>
                </c:pt>
                <c:pt idx="75">
                  <c:v>80.806899999999999</c:v>
                </c:pt>
                <c:pt idx="76">
                  <c:v>81.8309</c:v>
                </c:pt>
                <c:pt idx="77">
                  <c:v>82.855900000000005</c:v>
                </c:pt>
                <c:pt idx="78">
                  <c:v>83.878900000000002</c:v>
                </c:pt>
                <c:pt idx="79">
                  <c:v>84.901899999999998</c:v>
                </c:pt>
                <c:pt idx="80">
                  <c:v>85.918899999999994</c:v>
                </c:pt>
                <c:pt idx="81">
                  <c:v>86.941900000000004</c:v>
                </c:pt>
                <c:pt idx="82">
                  <c:v>87.9649</c:v>
                </c:pt>
                <c:pt idx="83">
                  <c:v>88.981899999999996</c:v>
                </c:pt>
                <c:pt idx="84">
                  <c:v>90.004900000000006</c:v>
                </c:pt>
                <c:pt idx="85">
                  <c:v>91.022900000000007</c:v>
                </c:pt>
                <c:pt idx="86">
                  <c:v>92.040899999999993</c:v>
                </c:pt>
                <c:pt idx="87">
                  <c:v>93.063900000000004</c:v>
                </c:pt>
                <c:pt idx="88">
                  <c:v>94.0869</c:v>
                </c:pt>
                <c:pt idx="89">
                  <c:v>95.109899999999996</c:v>
                </c:pt>
                <c:pt idx="90">
                  <c:v>96.132900000000006</c:v>
                </c:pt>
                <c:pt idx="91">
                  <c:v>97.155900000000003</c:v>
                </c:pt>
                <c:pt idx="92">
                  <c:v>98.178899999999999</c:v>
                </c:pt>
                <c:pt idx="93">
                  <c:v>99.201899999999995</c:v>
                </c:pt>
                <c:pt idx="94">
                  <c:v>100.22499999999999</c:v>
                </c:pt>
                <c:pt idx="95">
                  <c:v>101.248</c:v>
                </c:pt>
                <c:pt idx="96">
                  <c:v>102.26600000000001</c:v>
                </c:pt>
                <c:pt idx="97">
                  <c:v>103.289</c:v>
                </c:pt>
                <c:pt idx="98">
                  <c:v>104.31100000000001</c:v>
                </c:pt>
                <c:pt idx="99">
                  <c:v>105.33199999999999</c:v>
                </c:pt>
                <c:pt idx="100">
                  <c:v>106.355</c:v>
                </c:pt>
                <c:pt idx="101">
                  <c:v>107.378</c:v>
                </c:pt>
                <c:pt idx="102">
                  <c:v>108.401</c:v>
                </c:pt>
                <c:pt idx="103">
                  <c:v>109.419</c:v>
                </c:pt>
                <c:pt idx="104">
                  <c:v>110.44199999999999</c:v>
                </c:pt>
                <c:pt idx="105">
                  <c:v>111.465</c:v>
                </c:pt>
                <c:pt idx="106">
                  <c:v>112.488</c:v>
                </c:pt>
                <c:pt idx="107">
                  <c:v>113.511</c:v>
                </c:pt>
                <c:pt idx="108">
                  <c:v>114.53400000000001</c:v>
                </c:pt>
                <c:pt idx="109">
                  <c:v>115.556</c:v>
                </c:pt>
                <c:pt idx="110">
                  <c:v>116.57899999999999</c:v>
                </c:pt>
                <c:pt idx="111">
                  <c:v>117.602</c:v>
                </c:pt>
                <c:pt idx="112">
                  <c:v>118.624</c:v>
                </c:pt>
                <c:pt idx="113">
                  <c:v>119.642</c:v>
                </c:pt>
                <c:pt idx="114">
                  <c:v>120.66500000000001</c:v>
                </c:pt>
                <c:pt idx="115">
                  <c:v>121.688</c:v>
                </c:pt>
                <c:pt idx="116">
                  <c:v>122.711</c:v>
                </c:pt>
                <c:pt idx="117">
                  <c:v>123.73399999999999</c:v>
                </c:pt>
                <c:pt idx="118">
                  <c:v>124.75700000000001</c:v>
                </c:pt>
                <c:pt idx="119">
                  <c:v>125.77500000000001</c:v>
                </c:pt>
                <c:pt idx="120">
                  <c:v>126.798</c:v>
                </c:pt>
                <c:pt idx="121">
                  <c:v>127.821</c:v>
                </c:pt>
                <c:pt idx="122">
                  <c:v>128.84399999999999</c:v>
                </c:pt>
                <c:pt idx="123">
                  <c:v>129.86699999999999</c:v>
                </c:pt>
                <c:pt idx="124">
                  <c:v>130.88999999999999</c:v>
                </c:pt>
                <c:pt idx="125">
                  <c:v>131.91300000000001</c:v>
                </c:pt>
                <c:pt idx="126">
                  <c:v>132.93600000000001</c:v>
                </c:pt>
                <c:pt idx="127">
                  <c:v>133.95400000000001</c:v>
                </c:pt>
                <c:pt idx="128">
                  <c:v>134.977</c:v>
                </c:pt>
                <c:pt idx="129">
                  <c:v>136</c:v>
                </c:pt>
                <c:pt idx="130">
                  <c:v>137.023</c:v>
                </c:pt>
                <c:pt idx="131">
                  <c:v>138.04599999999999</c:v>
                </c:pt>
                <c:pt idx="132">
                  <c:v>139.06899999999999</c:v>
                </c:pt>
                <c:pt idx="133">
                  <c:v>140.09200000000001</c:v>
                </c:pt>
                <c:pt idx="134">
                  <c:v>141.11500000000001</c:v>
                </c:pt>
                <c:pt idx="135">
                  <c:v>142.13800000000001</c:v>
                </c:pt>
                <c:pt idx="136">
                  <c:v>143.161</c:v>
                </c:pt>
                <c:pt idx="137">
                  <c:v>144.184</c:v>
                </c:pt>
                <c:pt idx="138">
                  <c:v>145.20699999999999</c:v>
                </c:pt>
                <c:pt idx="139">
                  <c:v>146.22999999999999</c:v>
                </c:pt>
                <c:pt idx="140">
                  <c:v>147.25299999999999</c:v>
                </c:pt>
                <c:pt idx="141">
                  <c:v>148.27600000000001</c:v>
                </c:pt>
                <c:pt idx="142">
                  <c:v>149.29900000000001</c:v>
                </c:pt>
                <c:pt idx="143">
                  <c:v>150.31700000000001</c:v>
                </c:pt>
                <c:pt idx="144">
                  <c:v>151.34</c:v>
                </c:pt>
                <c:pt idx="145">
                  <c:v>152.363</c:v>
                </c:pt>
                <c:pt idx="146">
                  <c:v>153.386</c:v>
                </c:pt>
                <c:pt idx="147">
                  <c:v>154.404</c:v>
                </c:pt>
                <c:pt idx="148">
                  <c:v>155.422</c:v>
                </c:pt>
                <c:pt idx="149">
                  <c:v>156.44499999999999</c:v>
                </c:pt>
                <c:pt idx="150">
                  <c:v>157.46799999999999</c:v>
                </c:pt>
                <c:pt idx="151">
                  <c:v>158.49100000000001</c:v>
                </c:pt>
                <c:pt idx="152">
                  <c:v>159.51400000000001</c:v>
                </c:pt>
                <c:pt idx="153">
                  <c:v>160.53700000000001</c:v>
                </c:pt>
                <c:pt idx="154">
                  <c:v>161.56</c:v>
                </c:pt>
                <c:pt idx="155">
                  <c:v>162.58199999999999</c:v>
                </c:pt>
                <c:pt idx="156">
                  <c:v>163.60499999999999</c:v>
                </c:pt>
                <c:pt idx="157">
                  <c:v>164.62799999999999</c:v>
                </c:pt>
                <c:pt idx="158">
                  <c:v>165.65100000000001</c:v>
                </c:pt>
                <c:pt idx="159">
                  <c:v>166.67400000000001</c:v>
                </c:pt>
                <c:pt idx="160">
                  <c:v>167.697</c:v>
                </c:pt>
                <c:pt idx="161">
                  <c:v>168.72</c:v>
                </c:pt>
                <c:pt idx="162">
                  <c:v>169.733</c:v>
                </c:pt>
                <c:pt idx="163">
                  <c:v>170.756</c:v>
                </c:pt>
                <c:pt idx="164">
                  <c:v>171.774</c:v>
                </c:pt>
                <c:pt idx="165">
                  <c:v>172.797</c:v>
                </c:pt>
                <c:pt idx="166">
                  <c:v>173.82</c:v>
                </c:pt>
                <c:pt idx="167">
                  <c:v>174.84299999999999</c:v>
                </c:pt>
                <c:pt idx="168">
                  <c:v>175.86600000000001</c:v>
                </c:pt>
                <c:pt idx="169">
                  <c:v>176.88900000000001</c:v>
                </c:pt>
                <c:pt idx="170">
                  <c:v>177.91200000000001</c:v>
                </c:pt>
                <c:pt idx="171">
                  <c:v>178.934</c:v>
                </c:pt>
                <c:pt idx="172">
                  <c:v>179.95699999999999</c:v>
                </c:pt>
              </c:numCache>
            </c:numRef>
          </c:xVal>
          <c:yVal>
            <c:numRef>
              <c:f>'100uM ATP (fura2)'!$J$3:$J$175</c:f>
              <c:numCache>
                <c:formatCode>General</c:formatCode>
                <c:ptCount val="173"/>
                <c:pt idx="0">
                  <c:v>845.55600000000004</c:v>
                </c:pt>
                <c:pt idx="1">
                  <c:v>847.995</c:v>
                </c:pt>
                <c:pt idx="2">
                  <c:v>846.10400000000004</c:v>
                </c:pt>
                <c:pt idx="3">
                  <c:v>841.35400000000004</c:v>
                </c:pt>
                <c:pt idx="4">
                  <c:v>838.80200000000002</c:v>
                </c:pt>
                <c:pt idx="5">
                  <c:v>836.10900000000004</c:v>
                </c:pt>
                <c:pt idx="6">
                  <c:v>833.54499999999996</c:v>
                </c:pt>
                <c:pt idx="7">
                  <c:v>838.56899999999996</c:v>
                </c:pt>
                <c:pt idx="8">
                  <c:v>834.78200000000004</c:v>
                </c:pt>
                <c:pt idx="9">
                  <c:v>831.48900000000003</c:v>
                </c:pt>
                <c:pt idx="10">
                  <c:v>829.09699999999998</c:v>
                </c:pt>
                <c:pt idx="11">
                  <c:v>829.12900000000002</c:v>
                </c:pt>
                <c:pt idx="12">
                  <c:v>824.53099999999995</c:v>
                </c:pt>
                <c:pt idx="13">
                  <c:v>828.46299999999997</c:v>
                </c:pt>
                <c:pt idx="14">
                  <c:v>823.45799999999997</c:v>
                </c:pt>
                <c:pt idx="15">
                  <c:v>823.71400000000006</c:v>
                </c:pt>
                <c:pt idx="16">
                  <c:v>822.74400000000003</c:v>
                </c:pt>
                <c:pt idx="17">
                  <c:v>830.85900000000004</c:v>
                </c:pt>
                <c:pt idx="18">
                  <c:v>760.92499999999995</c:v>
                </c:pt>
                <c:pt idx="19">
                  <c:v>725.68</c:v>
                </c:pt>
                <c:pt idx="20">
                  <c:v>716.053</c:v>
                </c:pt>
                <c:pt idx="21">
                  <c:v>711.38099999999997</c:v>
                </c:pt>
                <c:pt idx="22">
                  <c:v>703.27300000000002</c:v>
                </c:pt>
                <c:pt idx="23">
                  <c:v>693.16899999999998</c:v>
                </c:pt>
                <c:pt idx="24">
                  <c:v>678.17499999999995</c:v>
                </c:pt>
                <c:pt idx="25">
                  <c:v>661.13300000000004</c:v>
                </c:pt>
                <c:pt idx="26">
                  <c:v>644.58399999999995</c:v>
                </c:pt>
                <c:pt idx="27">
                  <c:v>635.18100000000004</c:v>
                </c:pt>
                <c:pt idx="28">
                  <c:v>629.46699999999998</c:v>
                </c:pt>
                <c:pt idx="29">
                  <c:v>626.62900000000002</c:v>
                </c:pt>
                <c:pt idx="30">
                  <c:v>623.423</c:v>
                </c:pt>
                <c:pt idx="31">
                  <c:v>625.22299999999996</c:v>
                </c:pt>
                <c:pt idx="32">
                  <c:v>623.26300000000003</c:v>
                </c:pt>
                <c:pt idx="33">
                  <c:v>623.529</c:v>
                </c:pt>
                <c:pt idx="34">
                  <c:v>625.52300000000002</c:v>
                </c:pt>
                <c:pt idx="35">
                  <c:v>627.45600000000002</c:v>
                </c:pt>
                <c:pt idx="36">
                  <c:v>627.68600000000004</c:v>
                </c:pt>
                <c:pt idx="37">
                  <c:v>627.14400000000001</c:v>
                </c:pt>
                <c:pt idx="38">
                  <c:v>627.96500000000003</c:v>
                </c:pt>
                <c:pt idx="39">
                  <c:v>630.05100000000004</c:v>
                </c:pt>
                <c:pt idx="40">
                  <c:v>628.58500000000004</c:v>
                </c:pt>
                <c:pt idx="41">
                  <c:v>628.22500000000002</c:v>
                </c:pt>
                <c:pt idx="42">
                  <c:v>630.27599999999995</c:v>
                </c:pt>
                <c:pt idx="43">
                  <c:v>633.18899999999996</c:v>
                </c:pt>
                <c:pt idx="44">
                  <c:v>631.24099999999999</c:v>
                </c:pt>
                <c:pt idx="45">
                  <c:v>630.697</c:v>
                </c:pt>
                <c:pt idx="46">
                  <c:v>624.58900000000006</c:v>
                </c:pt>
                <c:pt idx="47">
                  <c:v>610.36800000000005</c:v>
                </c:pt>
                <c:pt idx="48">
                  <c:v>584.92399999999998</c:v>
                </c:pt>
                <c:pt idx="49">
                  <c:v>548.66499999999996</c:v>
                </c:pt>
                <c:pt idx="50">
                  <c:v>506.625</c:v>
                </c:pt>
                <c:pt idx="51">
                  <c:v>453.798</c:v>
                </c:pt>
                <c:pt idx="52">
                  <c:v>394.14100000000002</c:v>
                </c:pt>
                <c:pt idx="53">
                  <c:v>358.73500000000001</c:v>
                </c:pt>
                <c:pt idx="54">
                  <c:v>343.48599999999999</c:v>
                </c:pt>
                <c:pt idx="55">
                  <c:v>339.38400000000001</c:v>
                </c:pt>
                <c:pt idx="56">
                  <c:v>338.27800000000002</c:v>
                </c:pt>
                <c:pt idx="57">
                  <c:v>335.39699999999999</c:v>
                </c:pt>
                <c:pt idx="58">
                  <c:v>335.113</c:v>
                </c:pt>
                <c:pt idx="59">
                  <c:v>328.73700000000002</c:v>
                </c:pt>
                <c:pt idx="60">
                  <c:v>324.64400000000001</c:v>
                </c:pt>
                <c:pt idx="61">
                  <c:v>313.91300000000001</c:v>
                </c:pt>
                <c:pt idx="62">
                  <c:v>306.06</c:v>
                </c:pt>
                <c:pt idx="63">
                  <c:v>298.82499999999999</c:v>
                </c:pt>
                <c:pt idx="64">
                  <c:v>296.68700000000001</c:v>
                </c:pt>
                <c:pt idx="65">
                  <c:v>295.60399999999998</c:v>
                </c:pt>
                <c:pt idx="66">
                  <c:v>291.51900000000001</c:v>
                </c:pt>
                <c:pt idx="67">
                  <c:v>291.82400000000001</c:v>
                </c:pt>
                <c:pt idx="68">
                  <c:v>290.64800000000002</c:v>
                </c:pt>
                <c:pt idx="69">
                  <c:v>289.90699999999998</c:v>
                </c:pt>
                <c:pt idx="70">
                  <c:v>289.27499999999998</c:v>
                </c:pt>
                <c:pt idx="71">
                  <c:v>288.69</c:v>
                </c:pt>
                <c:pt idx="72">
                  <c:v>287.30700000000002</c:v>
                </c:pt>
                <c:pt idx="73">
                  <c:v>287.90600000000001</c:v>
                </c:pt>
                <c:pt idx="74">
                  <c:v>286.37099999999998</c:v>
                </c:pt>
                <c:pt idx="75">
                  <c:v>285.49599999999998</c:v>
                </c:pt>
                <c:pt idx="76">
                  <c:v>286.57</c:v>
                </c:pt>
                <c:pt idx="77">
                  <c:v>284.08600000000001</c:v>
                </c:pt>
                <c:pt idx="78">
                  <c:v>286.19200000000001</c:v>
                </c:pt>
                <c:pt idx="79">
                  <c:v>283.84100000000001</c:v>
                </c:pt>
                <c:pt idx="80">
                  <c:v>284.89499999999998</c:v>
                </c:pt>
                <c:pt idx="81">
                  <c:v>286.185</c:v>
                </c:pt>
                <c:pt idx="82">
                  <c:v>284.28699999999998</c:v>
                </c:pt>
                <c:pt idx="83">
                  <c:v>286.58100000000002</c:v>
                </c:pt>
                <c:pt idx="84">
                  <c:v>284.60000000000002</c:v>
                </c:pt>
                <c:pt idx="85">
                  <c:v>285.61799999999999</c:v>
                </c:pt>
                <c:pt idx="86">
                  <c:v>285.16000000000003</c:v>
                </c:pt>
                <c:pt idx="87">
                  <c:v>285.65699999999998</c:v>
                </c:pt>
                <c:pt idx="88">
                  <c:v>285.31099999999998</c:v>
                </c:pt>
                <c:pt idx="89">
                  <c:v>285.15600000000001</c:v>
                </c:pt>
                <c:pt idx="90">
                  <c:v>286.916</c:v>
                </c:pt>
                <c:pt idx="91">
                  <c:v>286.089</c:v>
                </c:pt>
                <c:pt idx="92">
                  <c:v>284.22699999999998</c:v>
                </c:pt>
                <c:pt idx="93">
                  <c:v>285.59500000000003</c:v>
                </c:pt>
                <c:pt idx="94">
                  <c:v>285.83499999999998</c:v>
                </c:pt>
                <c:pt idx="95">
                  <c:v>287.161</c:v>
                </c:pt>
                <c:pt idx="96">
                  <c:v>287.55799999999999</c:v>
                </c:pt>
                <c:pt idx="97">
                  <c:v>286.46100000000001</c:v>
                </c:pt>
                <c:pt idx="98">
                  <c:v>286.529</c:v>
                </c:pt>
                <c:pt idx="99">
                  <c:v>286.11</c:v>
                </c:pt>
                <c:pt idx="100">
                  <c:v>286.483</c:v>
                </c:pt>
                <c:pt idx="101">
                  <c:v>287.64400000000001</c:v>
                </c:pt>
                <c:pt idx="102">
                  <c:v>286.66000000000003</c:v>
                </c:pt>
                <c:pt idx="103">
                  <c:v>288.154</c:v>
                </c:pt>
                <c:pt idx="104">
                  <c:v>287.62599999999998</c:v>
                </c:pt>
                <c:pt idx="105">
                  <c:v>287.58100000000002</c:v>
                </c:pt>
                <c:pt idx="106">
                  <c:v>286.36700000000002</c:v>
                </c:pt>
                <c:pt idx="107">
                  <c:v>288.41300000000001</c:v>
                </c:pt>
                <c:pt idx="108">
                  <c:v>287.27499999999998</c:v>
                </c:pt>
                <c:pt idx="109">
                  <c:v>286.05900000000003</c:v>
                </c:pt>
                <c:pt idx="110">
                  <c:v>286.02</c:v>
                </c:pt>
                <c:pt idx="111">
                  <c:v>288.06599999999997</c:v>
                </c:pt>
                <c:pt idx="112">
                  <c:v>286.17599999999999</c:v>
                </c:pt>
                <c:pt idx="113">
                  <c:v>287.24099999999999</c:v>
                </c:pt>
                <c:pt idx="114">
                  <c:v>286.16000000000003</c:v>
                </c:pt>
                <c:pt idx="115">
                  <c:v>288.459</c:v>
                </c:pt>
                <c:pt idx="116">
                  <c:v>286.93200000000002</c:v>
                </c:pt>
                <c:pt idx="117">
                  <c:v>287.62599999999998</c:v>
                </c:pt>
                <c:pt idx="118">
                  <c:v>288.012</c:v>
                </c:pt>
                <c:pt idx="119">
                  <c:v>288.04300000000001</c:v>
                </c:pt>
                <c:pt idx="120">
                  <c:v>286.78800000000001</c:v>
                </c:pt>
                <c:pt idx="121">
                  <c:v>286.56200000000001</c:v>
                </c:pt>
                <c:pt idx="122">
                  <c:v>288.03100000000001</c:v>
                </c:pt>
                <c:pt idx="123">
                  <c:v>286.24200000000002</c:v>
                </c:pt>
                <c:pt idx="124">
                  <c:v>288.72199999999998</c:v>
                </c:pt>
                <c:pt idx="125">
                  <c:v>287.46600000000001</c:v>
                </c:pt>
                <c:pt idx="126">
                  <c:v>287.46699999999998</c:v>
                </c:pt>
                <c:pt idx="127">
                  <c:v>286.18</c:v>
                </c:pt>
                <c:pt idx="128">
                  <c:v>287.04500000000002</c:v>
                </c:pt>
                <c:pt idx="129">
                  <c:v>288.76799999999997</c:v>
                </c:pt>
                <c:pt idx="130">
                  <c:v>287.81200000000001</c:v>
                </c:pt>
                <c:pt idx="131">
                  <c:v>287.85199999999998</c:v>
                </c:pt>
                <c:pt idx="132">
                  <c:v>286.85300000000001</c:v>
                </c:pt>
                <c:pt idx="133">
                  <c:v>286.697</c:v>
                </c:pt>
                <c:pt idx="134">
                  <c:v>288.54199999999997</c:v>
                </c:pt>
                <c:pt idx="135">
                  <c:v>287.76799999999997</c:v>
                </c:pt>
                <c:pt idx="136">
                  <c:v>287.70800000000003</c:v>
                </c:pt>
                <c:pt idx="137">
                  <c:v>288.65600000000001</c:v>
                </c:pt>
                <c:pt idx="138">
                  <c:v>288.36099999999999</c:v>
                </c:pt>
                <c:pt idx="139">
                  <c:v>289.09500000000003</c:v>
                </c:pt>
                <c:pt idx="140">
                  <c:v>286.53699999999998</c:v>
                </c:pt>
                <c:pt idx="141">
                  <c:v>288.37099999999998</c:v>
                </c:pt>
                <c:pt idx="142">
                  <c:v>288.40300000000002</c:v>
                </c:pt>
                <c:pt idx="143">
                  <c:v>288.24200000000002</c:v>
                </c:pt>
                <c:pt idx="144">
                  <c:v>288.72199999999998</c:v>
                </c:pt>
                <c:pt idx="145">
                  <c:v>288.714</c:v>
                </c:pt>
                <c:pt idx="146">
                  <c:v>287.97500000000002</c:v>
                </c:pt>
                <c:pt idx="147">
                  <c:v>287.68400000000003</c:v>
                </c:pt>
                <c:pt idx="148">
                  <c:v>287.988</c:v>
                </c:pt>
                <c:pt idx="149">
                  <c:v>286.87599999999998</c:v>
                </c:pt>
                <c:pt idx="150">
                  <c:v>288.68599999999998</c:v>
                </c:pt>
                <c:pt idx="151">
                  <c:v>287.91000000000003</c:v>
                </c:pt>
                <c:pt idx="152">
                  <c:v>289.37200000000001</c:v>
                </c:pt>
                <c:pt idx="153">
                  <c:v>288.85000000000002</c:v>
                </c:pt>
                <c:pt idx="154">
                  <c:v>287.39299999999997</c:v>
                </c:pt>
                <c:pt idx="155">
                  <c:v>290.642</c:v>
                </c:pt>
                <c:pt idx="156">
                  <c:v>288.39400000000001</c:v>
                </c:pt>
                <c:pt idx="157">
                  <c:v>288.76900000000001</c:v>
                </c:pt>
                <c:pt idx="158">
                  <c:v>288.04500000000002</c:v>
                </c:pt>
                <c:pt idx="159">
                  <c:v>289.3</c:v>
                </c:pt>
                <c:pt idx="160">
                  <c:v>289.32</c:v>
                </c:pt>
                <c:pt idx="161">
                  <c:v>288.89999999999998</c:v>
                </c:pt>
                <c:pt idx="162">
                  <c:v>288.57</c:v>
                </c:pt>
                <c:pt idx="163">
                  <c:v>288.07600000000002</c:v>
                </c:pt>
                <c:pt idx="164">
                  <c:v>287.93299999999999</c:v>
                </c:pt>
                <c:pt idx="165">
                  <c:v>290.024</c:v>
                </c:pt>
                <c:pt idx="166">
                  <c:v>289.411</c:v>
                </c:pt>
                <c:pt idx="167">
                  <c:v>288.87299999999999</c:v>
                </c:pt>
                <c:pt idx="168">
                  <c:v>289.89400000000001</c:v>
                </c:pt>
                <c:pt idx="169">
                  <c:v>288.03500000000003</c:v>
                </c:pt>
                <c:pt idx="170">
                  <c:v>288.62200000000001</c:v>
                </c:pt>
                <c:pt idx="171">
                  <c:v>290.01100000000002</c:v>
                </c:pt>
                <c:pt idx="172">
                  <c:v>287.517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C2-4670-8F69-6D35FD55BA2D}"/>
            </c:ext>
          </c:extLst>
        </c:ser>
        <c:ser>
          <c:idx val="2"/>
          <c:order val="2"/>
          <c:tx>
            <c:strRef>
              <c:f>'100uM ATP (fura2)'!$K$2</c:f>
              <c:strCache>
                <c:ptCount val="1"/>
                <c:pt idx="0">
                  <c:v>Mean of ROI Object 3 (Fura 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(fura2)'!$H$3:$H$175</c:f>
              <c:numCache>
                <c:formatCode>General</c:formatCode>
                <c:ptCount val="173"/>
                <c:pt idx="0">
                  <c:v>0</c:v>
                </c:pt>
                <c:pt idx="1">
                  <c:v>1.37849</c:v>
                </c:pt>
                <c:pt idx="2">
                  <c:v>2.5491700000000002</c:v>
                </c:pt>
                <c:pt idx="3">
                  <c:v>3.7196799999999999</c:v>
                </c:pt>
                <c:pt idx="4">
                  <c:v>4.8909700000000003</c:v>
                </c:pt>
                <c:pt idx="5">
                  <c:v>6.0631199999999996</c:v>
                </c:pt>
                <c:pt idx="6">
                  <c:v>7.2336499999999999</c:v>
                </c:pt>
                <c:pt idx="7">
                  <c:v>8.4047800000000006</c:v>
                </c:pt>
                <c:pt idx="8">
                  <c:v>9.5757899999999996</c:v>
                </c:pt>
                <c:pt idx="9">
                  <c:v>10.7461</c:v>
                </c:pt>
                <c:pt idx="10">
                  <c:v>11.9163</c:v>
                </c:pt>
                <c:pt idx="11">
                  <c:v>13.087899999999999</c:v>
                </c:pt>
                <c:pt idx="12">
                  <c:v>14.259</c:v>
                </c:pt>
                <c:pt idx="13">
                  <c:v>15.4251</c:v>
                </c:pt>
                <c:pt idx="14">
                  <c:v>16.595800000000001</c:v>
                </c:pt>
                <c:pt idx="15">
                  <c:v>17.7654</c:v>
                </c:pt>
                <c:pt idx="16">
                  <c:v>18.9377</c:v>
                </c:pt>
                <c:pt idx="17">
                  <c:v>20.109200000000001</c:v>
                </c:pt>
                <c:pt idx="18">
                  <c:v>21.2806</c:v>
                </c:pt>
                <c:pt idx="19">
                  <c:v>22.4513</c:v>
                </c:pt>
                <c:pt idx="20">
                  <c:v>23.6218</c:v>
                </c:pt>
                <c:pt idx="21">
                  <c:v>24.792200000000001</c:v>
                </c:pt>
                <c:pt idx="22">
                  <c:v>25.963699999999999</c:v>
                </c:pt>
                <c:pt idx="23">
                  <c:v>27.135100000000001</c:v>
                </c:pt>
                <c:pt idx="24">
                  <c:v>28.305900000000001</c:v>
                </c:pt>
                <c:pt idx="25">
                  <c:v>29.477699999999999</c:v>
                </c:pt>
                <c:pt idx="26">
                  <c:v>30.648800000000001</c:v>
                </c:pt>
                <c:pt idx="27">
                  <c:v>31.672899999999998</c:v>
                </c:pt>
                <c:pt idx="28">
                  <c:v>32.695900000000002</c:v>
                </c:pt>
                <c:pt idx="29">
                  <c:v>33.713900000000002</c:v>
                </c:pt>
                <c:pt idx="30">
                  <c:v>34.736899999999999</c:v>
                </c:pt>
                <c:pt idx="31">
                  <c:v>35.759900000000002</c:v>
                </c:pt>
                <c:pt idx="32">
                  <c:v>36.782899999999998</c:v>
                </c:pt>
                <c:pt idx="33">
                  <c:v>37.805900000000001</c:v>
                </c:pt>
                <c:pt idx="34">
                  <c:v>38.828899999999997</c:v>
                </c:pt>
                <c:pt idx="35">
                  <c:v>39.851900000000001</c:v>
                </c:pt>
                <c:pt idx="36">
                  <c:v>40.869900000000001</c:v>
                </c:pt>
                <c:pt idx="37">
                  <c:v>41.887900000000002</c:v>
                </c:pt>
                <c:pt idx="38">
                  <c:v>42.910899999999998</c:v>
                </c:pt>
                <c:pt idx="39">
                  <c:v>43.933900000000001</c:v>
                </c:pt>
                <c:pt idx="40">
                  <c:v>44.956899999999997</c:v>
                </c:pt>
                <c:pt idx="41">
                  <c:v>45.979900000000001</c:v>
                </c:pt>
                <c:pt idx="42">
                  <c:v>47.002899999999997</c:v>
                </c:pt>
                <c:pt idx="43">
                  <c:v>48.0259</c:v>
                </c:pt>
                <c:pt idx="44">
                  <c:v>49.048900000000003</c:v>
                </c:pt>
                <c:pt idx="45">
                  <c:v>50.071899999999999</c:v>
                </c:pt>
                <c:pt idx="46">
                  <c:v>51.096899999999998</c:v>
                </c:pt>
                <c:pt idx="47">
                  <c:v>52.121899999999997</c:v>
                </c:pt>
                <c:pt idx="48">
                  <c:v>53.145899999999997</c:v>
                </c:pt>
                <c:pt idx="49">
                  <c:v>54.168900000000001</c:v>
                </c:pt>
                <c:pt idx="50">
                  <c:v>55.192900000000002</c:v>
                </c:pt>
                <c:pt idx="51">
                  <c:v>56.218899999999998</c:v>
                </c:pt>
                <c:pt idx="52">
                  <c:v>57.243899999999996</c:v>
                </c:pt>
                <c:pt idx="53">
                  <c:v>58.2669</c:v>
                </c:pt>
                <c:pt idx="54">
                  <c:v>59.291899999999998</c:v>
                </c:pt>
                <c:pt idx="55">
                  <c:v>60.307899999999997</c:v>
                </c:pt>
                <c:pt idx="56">
                  <c:v>61.331899999999997</c:v>
                </c:pt>
                <c:pt idx="57">
                  <c:v>62.359900000000003</c:v>
                </c:pt>
                <c:pt idx="58">
                  <c:v>63.383899999999997</c:v>
                </c:pt>
                <c:pt idx="59">
                  <c:v>64.407899999999998</c:v>
                </c:pt>
                <c:pt idx="60">
                  <c:v>65.433899999999994</c:v>
                </c:pt>
                <c:pt idx="61">
                  <c:v>66.457899999999995</c:v>
                </c:pt>
                <c:pt idx="62">
                  <c:v>67.483900000000006</c:v>
                </c:pt>
                <c:pt idx="63">
                  <c:v>68.508899999999997</c:v>
                </c:pt>
                <c:pt idx="64">
                  <c:v>69.533900000000003</c:v>
                </c:pt>
                <c:pt idx="65">
                  <c:v>70.558899999999994</c:v>
                </c:pt>
                <c:pt idx="66">
                  <c:v>71.584900000000005</c:v>
                </c:pt>
                <c:pt idx="67">
                  <c:v>72.608900000000006</c:v>
                </c:pt>
                <c:pt idx="68">
                  <c:v>73.628900000000002</c:v>
                </c:pt>
                <c:pt idx="69">
                  <c:v>74.653899999999993</c:v>
                </c:pt>
                <c:pt idx="70">
                  <c:v>75.679900000000004</c:v>
                </c:pt>
                <c:pt idx="71">
                  <c:v>76.7059</c:v>
                </c:pt>
                <c:pt idx="72">
                  <c:v>77.732900000000001</c:v>
                </c:pt>
                <c:pt idx="73">
                  <c:v>78.757900000000006</c:v>
                </c:pt>
                <c:pt idx="74">
                  <c:v>79.782899999999998</c:v>
                </c:pt>
                <c:pt idx="75">
                  <c:v>80.806899999999999</c:v>
                </c:pt>
                <c:pt idx="76">
                  <c:v>81.8309</c:v>
                </c:pt>
                <c:pt idx="77">
                  <c:v>82.855900000000005</c:v>
                </c:pt>
                <c:pt idx="78">
                  <c:v>83.878900000000002</c:v>
                </c:pt>
                <c:pt idx="79">
                  <c:v>84.901899999999998</c:v>
                </c:pt>
                <c:pt idx="80">
                  <c:v>85.918899999999994</c:v>
                </c:pt>
                <c:pt idx="81">
                  <c:v>86.941900000000004</c:v>
                </c:pt>
                <c:pt idx="82">
                  <c:v>87.9649</c:v>
                </c:pt>
                <c:pt idx="83">
                  <c:v>88.981899999999996</c:v>
                </c:pt>
                <c:pt idx="84">
                  <c:v>90.004900000000006</c:v>
                </c:pt>
                <c:pt idx="85">
                  <c:v>91.022900000000007</c:v>
                </c:pt>
                <c:pt idx="86">
                  <c:v>92.040899999999993</c:v>
                </c:pt>
                <c:pt idx="87">
                  <c:v>93.063900000000004</c:v>
                </c:pt>
                <c:pt idx="88">
                  <c:v>94.0869</c:v>
                </c:pt>
                <c:pt idx="89">
                  <c:v>95.109899999999996</c:v>
                </c:pt>
                <c:pt idx="90">
                  <c:v>96.132900000000006</c:v>
                </c:pt>
                <c:pt idx="91">
                  <c:v>97.155900000000003</c:v>
                </c:pt>
                <c:pt idx="92">
                  <c:v>98.178899999999999</c:v>
                </c:pt>
                <c:pt idx="93">
                  <c:v>99.201899999999995</c:v>
                </c:pt>
                <c:pt idx="94">
                  <c:v>100.22499999999999</c:v>
                </c:pt>
                <c:pt idx="95">
                  <c:v>101.248</c:v>
                </c:pt>
                <c:pt idx="96">
                  <c:v>102.26600000000001</c:v>
                </c:pt>
                <c:pt idx="97">
                  <c:v>103.289</c:v>
                </c:pt>
                <c:pt idx="98">
                  <c:v>104.31100000000001</c:v>
                </c:pt>
                <c:pt idx="99">
                  <c:v>105.33199999999999</c:v>
                </c:pt>
                <c:pt idx="100">
                  <c:v>106.355</c:v>
                </c:pt>
                <c:pt idx="101">
                  <c:v>107.378</c:v>
                </c:pt>
                <c:pt idx="102">
                  <c:v>108.401</c:v>
                </c:pt>
                <c:pt idx="103">
                  <c:v>109.419</c:v>
                </c:pt>
                <c:pt idx="104">
                  <c:v>110.44199999999999</c:v>
                </c:pt>
                <c:pt idx="105">
                  <c:v>111.465</c:v>
                </c:pt>
                <c:pt idx="106">
                  <c:v>112.488</c:v>
                </c:pt>
                <c:pt idx="107">
                  <c:v>113.511</c:v>
                </c:pt>
                <c:pt idx="108">
                  <c:v>114.53400000000001</c:v>
                </c:pt>
                <c:pt idx="109">
                  <c:v>115.556</c:v>
                </c:pt>
                <c:pt idx="110">
                  <c:v>116.57899999999999</c:v>
                </c:pt>
                <c:pt idx="111">
                  <c:v>117.602</c:v>
                </c:pt>
                <c:pt idx="112">
                  <c:v>118.624</c:v>
                </c:pt>
                <c:pt idx="113">
                  <c:v>119.642</c:v>
                </c:pt>
                <c:pt idx="114">
                  <c:v>120.66500000000001</c:v>
                </c:pt>
                <c:pt idx="115">
                  <c:v>121.688</c:v>
                </c:pt>
                <c:pt idx="116">
                  <c:v>122.711</c:v>
                </c:pt>
                <c:pt idx="117">
                  <c:v>123.73399999999999</c:v>
                </c:pt>
                <c:pt idx="118">
                  <c:v>124.75700000000001</c:v>
                </c:pt>
                <c:pt idx="119">
                  <c:v>125.77500000000001</c:v>
                </c:pt>
                <c:pt idx="120">
                  <c:v>126.798</c:v>
                </c:pt>
                <c:pt idx="121">
                  <c:v>127.821</c:v>
                </c:pt>
                <c:pt idx="122">
                  <c:v>128.84399999999999</c:v>
                </c:pt>
                <c:pt idx="123">
                  <c:v>129.86699999999999</c:v>
                </c:pt>
                <c:pt idx="124">
                  <c:v>130.88999999999999</c:v>
                </c:pt>
                <c:pt idx="125">
                  <c:v>131.91300000000001</c:v>
                </c:pt>
                <c:pt idx="126">
                  <c:v>132.93600000000001</c:v>
                </c:pt>
                <c:pt idx="127">
                  <c:v>133.95400000000001</c:v>
                </c:pt>
                <c:pt idx="128">
                  <c:v>134.977</c:v>
                </c:pt>
                <c:pt idx="129">
                  <c:v>136</c:v>
                </c:pt>
                <c:pt idx="130">
                  <c:v>137.023</c:v>
                </c:pt>
                <c:pt idx="131">
                  <c:v>138.04599999999999</c:v>
                </c:pt>
                <c:pt idx="132">
                  <c:v>139.06899999999999</c:v>
                </c:pt>
                <c:pt idx="133">
                  <c:v>140.09200000000001</c:v>
                </c:pt>
                <c:pt idx="134">
                  <c:v>141.11500000000001</c:v>
                </c:pt>
                <c:pt idx="135">
                  <c:v>142.13800000000001</c:v>
                </c:pt>
                <c:pt idx="136">
                  <c:v>143.161</c:v>
                </c:pt>
                <c:pt idx="137">
                  <c:v>144.184</c:v>
                </c:pt>
                <c:pt idx="138">
                  <c:v>145.20699999999999</c:v>
                </c:pt>
                <c:pt idx="139">
                  <c:v>146.22999999999999</c:v>
                </c:pt>
                <c:pt idx="140">
                  <c:v>147.25299999999999</c:v>
                </c:pt>
                <c:pt idx="141">
                  <c:v>148.27600000000001</c:v>
                </c:pt>
                <c:pt idx="142">
                  <c:v>149.29900000000001</c:v>
                </c:pt>
                <c:pt idx="143">
                  <c:v>150.31700000000001</c:v>
                </c:pt>
                <c:pt idx="144">
                  <c:v>151.34</c:v>
                </c:pt>
                <c:pt idx="145">
                  <c:v>152.363</c:v>
                </c:pt>
                <c:pt idx="146">
                  <c:v>153.386</c:v>
                </c:pt>
                <c:pt idx="147">
                  <c:v>154.404</c:v>
                </c:pt>
                <c:pt idx="148">
                  <c:v>155.422</c:v>
                </c:pt>
                <c:pt idx="149">
                  <c:v>156.44499999999999</c:v>
                </c:pt>
                <c:pt idx="150">
                  <c:v>157.46799999999999</c:v>
                </c:pt>
                <c:pt idx="151">
                  <c:v>158.49100000000001</c:v>
                </c:pt>
                <c:pt idx="152">
                  <c:v>159.51400000000001</c:v>
                </c:pt>
                <c:pt idx="153">
                  <c:v>160.53700000000001</c:v>
                </c:pt>
                <c:pt idx="154">
                  <c:v>161.56</c:v>
                </c:pt>
                <c:pt idx="155">
                  <c:v>162.58199999999999</c:v>
                </c:pt>
                <c:pt idx="156">
                  <c:v>163.60499999999999</c:v>
                </c:pt>
                <c:pt idx="157">
                  <c:v>164.62799999999999</c:v>
                </c:pt>
                <c:pt idx="158">
                  <c:v>165.65100000000001</c:v>
                </c:pt>
                <c:pt idx="159">
                  <c:v>166.67400000000001</c:v>
                </c:pt>
                <c:pt idx="160">
                  <c:v>167.697</c:v>
                </c:pt>
                <c:pt idx="161">
                  <c:v>168.72</c:v>
                </c:pt>
                <c:pt idx="162">
                  <c:v>169.733</c:v>
                </c:pt>
                <c:pt idx="163">
                  <c:v>170.756</c:v>
                </c:pt>
                <c:pt idx="164">
                  <c:v>171.774</c:v>
                </c:pt>
                <c:pt idx="165">
                  <c:v>172.797</c:v>
                </c:pt>
                <c:pt idx="166">
                  <c:v>173.82</c:v>
                </c:pt>
                <c:pt idx="167">
                  <c:v>174.84299999999999</c:v>
                </c:pt>
                <c:pt idx="168">
                  <c:v>175.86600000000001</c:v>
                </c:pt>
                <c:pt idx="169">
                  <c:v>176.88900000000001</c:v>
                </c:pt>
                <c:pt idx="170">
                  <c:v>177.91200000000001</c:v>
                </c:pt>
                <c:pt idx="171">
                  <c:v>178.934</c:v>
                </c:pt>
                <c:pt idx="172">
                  <c:v>179.95699999999999</c:v>
                </c:pt>
              </c:numCache>
            </c:numRef>
          </c:xVal>
          <c:yVal>
            <c:numRef>
              <c:f>'100uM ATP (fura2)'!$K$3:$K$175</c:f>
              <c:numCache>
                <c:formatCode>General</c:formatCode>
                <c:ptCount val="173"/>
                <c:pt idx="0">
                  <c:v>848.65899999999999</c:v>
                </c:pt>
                <c:pt idx="1">
                  <c:v>849.28300000000002</c:v>
                </c:pt>
                <c:pt idx="2">
                  <c:v>848.78800000000001</c:v>
                </c:pt>
                <c:pt idx="3">
                  <c:v>844.697</c:v>
                </c:pt>
                <c:pt idx="4">
                  <c:v>844.78800000000001</c:v>
                </c:pt>
                <c:pt idx="5">
                  <c:v>845.34199999999998</c:v>
                </c:pt>
                <c:pt idx="6">
                  <c:v>841.51199999999994</c:v>
                </c:pt>
                <c:pt idx="7">
                  <c:v>843.56399999999996</c:v>
                </c:pt>
                <c:pt idx="8">
                  <c:v>844.77</c:v>
                </c:pt>
                <c:pt idx="9">
                  <c:v>841.20799999999997</c:v>
                </c:pt>
                <c:pt idx="10">
                  <c:v>841.49199999999996</c:v>
                </c:pt>
                <c:pt idx="11">
                  <c:v>843.64300000000003</c:v>
                </c:pt>
                <c:pt idx="12">
                  <c:v>841.02599999999995</c:v>
                </c:pt>
                <c:pt idx="13">
                  <c:v>841.39300000000003</c:v>
                </c:pt>
                <c:pt idx="14">
                  <c:v>841.39400000000001</c:v>
                </c:pt>
                <c:pt idx="15">
                  <c:v>840.00099999999998</c:v>
                </c:pt>
                <c:pt idx="16">
                  <c:v>838.91399999999999</c:v>
                </c:pt>
                <c:pt idx="17">
                  <c:v>866.63599999999997</c:v>
                </c:pt>
                <c:pt idx="18">
                  <c:v>836.84900000000005</c:v>
                </c:pt>
                <c:pt idx="19">
                  <c:v>755.63300000000004</c:v>
                </c:pt>
                <c:pt idx="20">
                  <c:v>738.96699999999998</c:v>
                </c:pt>
                <c:pt idx="21">
                  <c:v>732.85799999999995</c:v>
                </c:pt>
                <c:pt idx="22">
                  <c:v>729.43200000000002</c:v>
                </c:pt>
                <c:pt idx="23">
                  <c:v>720.08799999999997</c:v>
                </c:pt>
                <c:pt idx="24">
                  <c:v>709.00199999999995</c:v>
                </c:pt>
                <c:pt idx="25">
                  <c:v>693.947</c:v>
                </c:pt>
                <c:pt idx="26">
                  <c:v>677.65899999999999</c:v>
                </c:pt>
                <c:pt idx="27">
                  <c:v>661.32399999999996</c:v>
                </c:pt>
                <c:pt idx="28">
                  <c:v>652.21400000000006</c:v>
                </c:pt>
                <c:pt idx="29">
                  <c:v>646.48699999999997</c:v>
                </c:pt>
                <c:pt idx="30">
                  <c:v>643.83900000000006</c:v>
                </c:pt>
                <c:pt idx="31">
                  <c:v>644.06799999999998</c:v>
                </c:pt>
                <c:pt idx="32">
                  <c:v>642.09</c:v>
                </c:pt>
                <c:pt idx="33">
                  <c:v>638.93899999999996</c:v>
                </c:pt>
                <c:pt idx="34">
                  <c:v>640.36900000000003</c:v>
                </c:pt>
                <c:pt idx="35">
                  <c:v>641.221</c:v>
                </c:pt>
                <c:pt idx="36">
                  <c:v>645.13900000000001</c:v>
                </c:pt>
                <c:pt idx="37">
                  <c:v>646.30700000000002</c:v>
                </c:pt>
                <c:pt idx="38">
                  <c:v>646.73099999999999</c:v>
                </c:pt>
                <c:pt idx="39">
                  <c:v>647.476</c:v>
                </c:pt>
                <c:pt idx="40">
                  <c:v>650.553</c:v>
                </c:pt>
                <c:pt idx="41">
                  <c:v>656.16399999999999</c:v>
                </c:pt>
                <c:pt idx="42">
                  <c:v>657.95799999999997</c:v>
                </c:pt>
                <c:pt idx="43">
                  <c:v>659.84500000000003</c:v>
                </c:pt>
                <c:pt idx="44">
                  <c:v>655.29899999999998</c:v>
                </c:pt>
                <c:pt idx="45">
                  <c:v>649.89499999999998</c:v>
                </c:pt>
                <c:pt idx="46">
                  <c:v>638.26499999999999</c:v>
                </c:pt>
                <c:pt idx="47">
                  <c:v>616.92700000000002</c:v>
                </c:pt>
                <c:pt idx="48">
                  <c:v>583.85799999999995</c:v>
                </c:pt>
                <c:pt idx="49">
                  <c:v>539.81700000000001</c:v>
                </c:pt>
                <c:pt idx="50">
                  <c:v>488.71899999999999</c:v>
                </c:pt>
                <c:pt idx="51">
                  <c:v>429.07299999999998</c:v>
                </c:pt>
                <c:pt idx="52">
                  <c:v>374.94400000000002</c:v>
                </c:pt>
                <c:pt idx="53">
                  <c:v>350.12700000000001</c:v>
                </c:pt>
                <c:pt idx="54">
                  <c:v>340.95600000000002</c:v>
                </c:pt>
                <c:pt idx="55">
                  <c:v>339.15899999999999</c:v>
                </c:pt>
                <c:pt idx="56">
                  <c:v>339.03500000000003</c:v>
                </c:pt>
                <c:pt idx="57">
                  <c:v>335.22800000000001</c:v>
                </c:pt>
                <c:pt idx="58">
                  <c:v>330.77100000000002</c:v>
                </c:pt>
                <c:pt idx="59">
                  <c:v>324.524</c:v>
                </c:pt>
                <c:pt idx="60">
                  <c:v>316.92899999999997</c:v>
                </c:pt>
                <c:pt idx="61">
                  <c:v>305.404</c:v>
                </c:pt>
                <c:pt idx="62">
                  <c:v>298.85899999999998</c:v>
                </c:pt>
                <c:pt idx="63">
                  <c:v>294.79899999999998</c:v>
                </c:pt>
                <c:pt idx="64">
                  <c:v>290.78100000000001</c:v>
                </c:pt>
                <c:pt idx="65">
                  <c:v>292.58499999999998</c:v>
                </c:pt>
                <c:pt idx="66">
                  <c:v>291.36399999999998</c:v>
                </c:pt>
                <c:pt idx="67">
                  <c:v>289.68299999999999</c:v>
                </c:pt>
                <c:pt idx="68">
                  <c:v>289.483</c:v>
                </c:pt>
                <c:pt idx="69">
                  <c:v>288.44900000000001</c:v>
                </c:pt>
                <c:pt idx="70">
                  <c:v>287.863</c:v>
                </c:pt>
                <c:pt idx="71">
                  <c:v>286.851</c:v>
                </c:pt>
                <c:pt idx="72">
                  <c:v>286.14100000000002</c:v>
                </c:pt>
                <c:pt idx="73">
                  <c:v>286.846</c:v>
                </c:pt>
                <c:pt idx="74">
                  <c:v>284.10000000000002</c:v>
                </c:pt>
                <c:pt idx="75">
                  <c:v>285.13900000000001</c:v>
                </c:pt>
                <c:pt idx="76">
                  <c:v>284.18099999999998</c:v>
                </c:pt>
                <c:pt idx="77">
                  <c:v>284.04899999999998</c:v>
                </c:pt>
                <c:pt idx="78">
                  <c:v>283.60300000000001</c:v>
                </c:pt>
                <c:pt idx="79">
                  <c:v>281.71699999999998</c:v>
                </c:pt>
                <c:pt idx="80">
                  <c:v>283.32299999999998</c:v>
                </c:pt>
                <c:pt idx="81">
                  <c:v>283.649</c:v>
                </c:pt>
                <c:pt idx="82">
                  <c:v>283.29599999999999</c:v>
                </c:pt>
                <c:pt idx="83">
                  <c:v>284.14600000000002</c:v>
                </c:pt>
                <c:pt idx="84">
                  <c:v>283.67099999999999</c:v>
                </c:pt>
                <c:pt idx="85">
                  <c:v>283.27199999999999</c:v>
                </c:pt>
                <c:pt idx="86">
                  <c:v>284.55200000000002</c:v>
                </c:pt>
                <c:pt idx="87">
                  <c:v>283.83699999999999</c:v>
                </c:pt>
                <c:pt idx="88">
                  <c:v>282.96100000000001</c:v>
                </c:pt>
                <c:pt idx="89">
                  <c:v>283.38799999999998</c:v>
                </c:pt>
                <c:pt idx="90">
                  <c:v>284.78699999999998</c:v>
                </c:pt>
                <c:pt idx="91">
                  <c:v>284.72699999999998</c:v>
                </c:pt>
                <c:pt idx="92">
                  <c:v>283.77</c:v>
                </c:pt>
                <c:pt idx="93">
                  <c:v>283.43099999999998</c:v>
                </c:pt>
                <c:pt idx="94">
                  <c:v>283.91000000000003</c:v>
                </c:pt>
                <c:pt idx="95">
                  <c:v>283.85599999999999</c:v>
                </c:pt>
                <c:pt idx="96">
                  <c:v>284.09100000000001</c:v>
                </c:pt>
                <c:pt idx="97">
                  <c:v>283.483</c:v>
                </c:pt>
                <c:pt idx="98">
                  <c:v>284.40699999999998</c:v>
                </c:pt>
                <c:pt idx="99">
                  <c:v>284.08499999999998</c:v>
                </c:pt>
                <c:pt idx="100">
                  <c:v>284.07499999999999</c:v>
                </c:pt>
                <c:pt idx="101">
                  <c:v>284.56099999999998</c:v>
                </c:pt>
                <c:pt idx="102">
                  <c:v>284.92099999999999</c:v>
                </c:pt>
                <c:pt idx="103">
                  <c:v>286.44</c:v>
                </c:pt>
                <c:pt idx="104">
                  <c:v>284.59800000000001</c:v>
                </c:pt>
                <c:pt idx="105">
                  <c:v>285.84199999999998</c:v>
                </c:pt>
                <c:pt idx="106">
                  <c:v>285.52800000000002</c:v>
                </c:pt>
                <c:pt idx="107">
                  <c:v>285.50299999999999</c:v>
                </c:pt>
                <c:pt idx="108">
                  <c:v>284.41800000000001</c:v>
                </c:pt>
                <c:pt idx="109">
                  <c:v>284.60599999999999</c:v>
                </c:pt>
                <c:pt idx="110">
                  <c:v>284.49299999999999</c:v>
                </c:pt>
                <c:pt idx="111">
                  <c:v>285.42200000000003</c:v>
                </c:pt>
                <c:pt idx="112">
                  <c:v>284.75799999999998</c:v>
                </c:pt>
                <c:pt idx="113">
                  <c:v>285.18200000000002</c:v>
                </c:pt>
                <c:pt idx="114">
                  <c:v>285.36099999999999</c:v>
                </c:pt>
                <c:pt idx="115">
                  <c:v>285.97899999999998</c:v>
                </c:pt>
                <c:pt idx="116">
                  <c:v>284.36599999999999</c:v>
                </c:pt>
                <c:pt idx="117">
                  <c:v>286.41899999999998</c:v>
                </c:pt>
                <c:pt idx="118">
                  <c:v>285.13299999999998</c:v>
                </c:pt>
                <c:pt idx="119">
                  <c:v>286.51100000000002</c:v>
                </c:pt>
                <c:pt idx="120">
                  <c:v>284.923</c:v>
                </c:pt>
                <c:pt idx="121">
                  <c:v>284.65899999999999</c:v>
                </c:pt>
                <c:pt idx="122">
                  <c:v>284.59899999999999</c:v>
                </c:pt>
                <c:pt idx="123">
                  <c:v>285.89699999999999</c:v>
                </c:pt>
                <c:pt idx="124">
                  <c:v>285.55500000000001</c:v>
                </c:pt>
                <c:pt idx="125">
                  <c:v>287.3</c:v>
                </c:pt>
                <c:pt idx="126">
                  <c:v>286.16399999999999</c:v>
                </c:pt>
                <c:pt idx="127">
                  <c:v>285.57299999999998</c:v>
                </c:pt>
                <c:pt idx="128">
                  <c:v>285.87099999999998</c:v>
                </c:pt>
                <c:pt idx="129">
                  <c:v>285.97800000000001</c:v>
                </c:pt>
                <c:pt idx="130">
                  <c:v>285.99299999999999</c:v>
                </c:pt>
                <c:pt idx="131">
                  <c:v>286.24900000000002</c:v>
                </c:pt>
                <c:pt idx="132">
                  <c:v>285.65300000000002</c:v>
                </c:pt>
                <c:pt idx="133">
                  <c:v>285.48899999999998</c:v>
                </c:pt>
                <c:pt idx="134">
                  <c:v>285.93200000000002</c:v>
                </c:pt>
                <c:pt idx="135">
                  <c:v>286.62599999999998</c:v>
                </c:pt>
                <c:pt idx="136">
                  <c:v>285.928</c:v>
                </c:pt>
                <c:pt idx="137">
                  <c:v>286.43799999999999</c:v>
                </c:pt>
                <c:pt idx="138">
                  <c:v>286.67399999999998</c:v>
                </c:pt>
                <c:pt idx="139">
                  <c:v>286.51299999999998</c:v>
                </c:pt>
                <c:pt idx="140">
                  <c:v>285.77699999999999</c:v>
                </c:pt>
                <c:pt idx="141">
                  <c:v>286.11</c:v>
                </c:pt>
                <c:pt idx="142">
                  <c:v>287.36799999999999</c:v>
                </c:pt>
                <c:pt idx="143">
                  <c:v>285.06900000000002</c:v>
                </c:pt>
                <c:pt idx="144">
                  <c:v>286.92500000000001</c:v>
                </c:pt>
                <c:pt idx="145">
                  <c:v>285.61099999999999</c:v>
                </c:pt>
                <c:pt idx="146">
                  <c:v>285.94900000000001</c:v>
                </c:pt>
                <c:pt idx="147">
                  <c:v>285.947</c:v>
                </c:pt>
                <c:pt idx="148">
                  <c:v>287.67200000000003</c:v>
                </c:pt>
                <c:pt idx="149">
                  <c:v>286.35700000000003</c:v>
                </c:pt>
                <c:pt idx="150">
                  <c:v>286.69200000000001</c:v>
                </c:pt>
                <c:pt idx="151">
                  <c:v>287.37799999999999</c:v>
                </c:pt>
                <c:pt idx="152">
                  <c:v>285.68099999999998</c:v>
                </c:pt>
                <c:pt idx="153">
                  <c:v>286.12900000000002</c:v>
                </c:pt>
                <c:pt idx="154">
                  <c:v>285.952</c:v>
                </c:pt>
                <c:pt idx="155">
                  <c:v>286.95400000000001</c:v>
                </c:pt>
                <c:pt idx="156">
                  <c:v>287.09800000000001</c:v>
                </c:pt>
                <c:pt idx="157">
                  <c:v>286.37599999999998</c:v>
                </c:pt>
                <c:pt idx="158">
                  <c:v>286.70600000000002</c:v>
                </c:pt>
                <c:pt idx="159">
                  <c:v>286.79599999999999</c:v>
                </c:pt>
                <c:pt idx="160">
                  <c:v>286.82</c:v>
                </c:pt>
                <c:pt idx="161">
                  <c:v>286.76100000000002</c:v>
                </c:pt>
                <c:pt idx="162">
                  <c:v>286.995</c:v>
                </c:pt>
                <c:pt idx="163">
                  <c:v>286.36799999999999</c:v>
                </c:pt>
                <c:pt idx="164">
                  <c:v>288.60199999999998</c:v>
                </c:pt>
                <c:pt idx="165">
                  <c:v>287.42099999999999</c:v>
                </c:pt>
                <c:pt idx="166">
                  <c:v>286.23599999999999</c:v>
                </c:pt>
                <c:pt idx="167">
                  <c:v>287.06099999999998</c:v>
                </c:pt>
                <c:pt idx="168">
                  <c:v>288.03500000000003</c:v>
                </c:pt>
                <c:pt idx="169">
                  <c:v>287.37</c:v>
                </c:pt>
                <c:pt idx="170">
                  <c:v>286.87799999999999</c:v>
                </c:pt>
                <c:pt idx="171">
                  <c:v>286.83699999999999</c:v>
                </c:pt>
                <c:pt idx="172">
                  <c:v>286.68299999999999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C2-4670-8F69-6D35FD55BA2D}"/>
            </c:ext>
          </c:extLst>
        </c:ser>
        <c:ser>
          <c:idx val="3"/>
          <c:order val="3"/>
          <c:tx>
            <c:strRef>
              <c:f>'100uM ATP (fura2)'!$L$2</c:f>
              <c:strCache>
                <c:ptCount val="1"/>
                <c:pt idx="0">
                  <c:v>Mean of ROI Object 4 (Fura 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(fura2)'!$H$3:$H$175</c:f>
              <c:numCache>
                <c:formatCode>General</c:formatCode>
                <c:ptCount val="173"/>
                <c:pt idx="0">
                  <c:v>0</c:v>
                </c:pt>
                <c:pt idx="1">
                  <c:v>1.37849</c:v>
                </c:pt>
                <c:pt idx="2">
                  <c:v>2.5491700000000002</c:v>
                </c:pt>
                <c:pt idx="3">
                  <c:v>3.7196799999999999</c:v>
                </c:pt>
                <c:pt idx="4">
                  <c:v>4.8909700000000003</c:v>
                </c:pt>
                <c:pt idx="5">
                  <c:v>6.0631199999999996</c:v>
                </c:pt>
                <c:pt idx="6">
                  <c:v>7.2336499999999999</c:v>
                </c:pt>
                <c:pt idx="7">
                  <c:v>8.4047800000000006</c:v>
                </c:pt>
                <c:pt idx="8">
                  <c:v>9.5757899999999996</c:v>
                </c:pt>
                <c:pt idx="9">
                  <c:v>10.7461</c:v>
                </c:pt>
                <c:pt idx="10">
                  <c:v>11.9163</c:v>
                </c:pt>
                <c:pt idx="11">
                  <c:v>13.087899999999999</c:v>
                </c:pt>
                <c:pt idx="12">
                  <c:v>14.259</c:v>
                </c:pt>
                <c:pt idx="13">
                  <c:v>15.4251</c:v>
                </c:pt>
                <c:pt idx="14">
                  <c:v>16.595800000000001</c:v>
                </c:pt>
                <c:pt idx="15">
                  <c:v>17.7654</c:v>
                </c:pt>
                <c:pt idx="16">
                  <c:v>18.9377</c:v>
                </c:pt>
                <c:pt idx="17">
                  <c:v>20.109200000000001</c:v>
                </c:pt>
                <c:pt idx="18">
                  <c:v>21.2806</c:v>
                </c:pt>
                <c:pt idx="19">
                  <c:v>22.4513</c:v>
                </c:pt>
                <c:pt idx="20">
                  <c:v>23.6218</c:v>
                </c:pt>
                <c:pt idx="21">
                  <c:v>24.792200000000001</c:v>
                </c:pt>
                <c:pt idx="22">
                  <c:v>25.963699999999999</c:v>
                </c:pt>
                <c:pt idx="23">
                  <c:v>27.135100000000001</c:v>
                </c:pt>
                <c:pt idx="24">
                  <c:v>28.305900000000001</c:v>
                </c:pt>
                <c:pt idx="25">
                  <c:v>29.477699999999999</c:v>
                </c:pt>
                <c:pt idx="26">
                  <c:v>30.648800000000001</c:v>
                </c:pt>
                <c:pt idx="27">
                  <c:v>31.672899999999998</c:v>
                </c:pt>
                <c:pt idx="28">
                  <c:v>32.695900000000002</c:v>
                </c:pt>
                <c:pt idx="29">
                  <c:v>33.713900000000002</c:v>
                </c:pt>
                <c:pt idx="30">
                  <c:v>34.736899999999999</c:v>
                </c:pt>
                <c:pt idx="31">
                  <c:v>35.759900000000002</c:v>
                </c:pt>
                <c:pt idx="32">
                  <c:v>36.782899999999998</c:v>
                </c:pt>
                <c:pt idx="33">
                  <c:v>37.805900000000001</c:v>
                </c:pt>
                <c:pt idx="34">
                  <c:v>38.828899999999997</c:v>
                </c:pt>
                <c:pt idx="35">
                  <c:v>39.851900000000001</c:v>
                </c:pt>
                <c:pt idx="36">
                  <c:v>40.869900000000001</c:v>
                </c:pt>
                <c:pt idx="37">
                  <c:v>41.887900000000002</c:v>
                </c:pt>
                <c:pt idx="38">
                  <c:v>42.910899999999998</c:v>
                </c:pt>
                <c:pt idx="39">
                  <c:v>43.933900000000001</c:v>
                </c:pt>
                <c:pt idx="40">
                  <c:v>44.956899999999997</c:v>
                </c:pt>
                <c:pt idx="41">
                  <c:v>45.979900000000001</c:v>
                </c:pt>
                <c:pt idx="42">
                  <c:v>47.002899999999997</c:v>
                </c:pt>
                <c:pt idx="43">
                  <c:v>48.0259</c:v>
                </c:pt>
                <c:pt idx="44">
                  <c:v>49.048900000000003</c:v>
                </c:pt>
                <c:pt idx="45">
                  <c:v>50.071899999999999</c:v>
                </c:pt>
                <c:pt idx="46">
                  <c:v>51.096899999999998</c:v>
                </c:pt>
                <c:pt idx="47">
                  <c:v>52.121899999999997</c:v>
                </c:pt>
                <c:pt idx="48">
                  <c:v>53.145899999999997</c:v>
                </c:pt>
                <c:pt idx="49">
                  <c:v>54.168900000000001</c:v>
                </c:pt>
                <c:pt idx="50">
                  <c:v>55.192900000000002</c:v>
                </c:pt>
                <c:pt idx="51">
                  <c:v>56.218899999999998</c:v>
                </c:pt>
                <c:pt idx="52">
                  <c:v>57.243899999999996</c:v>
                </c:pt>
                <c:pt idx="53">
                  <c:v>58.2669</c:v>
                </c:pt>
                <c:pt idx="54">
                  <c:v>59.291899999999998</c:v>
                </c:pt>
                <c:pt idx="55">
                  <c:v>60.307899999999997</c:v>
                </c:pt>
                <c:pt idx="56">
                  <c:v>61.331899999999997</c:v>
                </c:pt>
                <c:pt idx="57">
                  <c:v>62.359900000000003</c:v>
                </c:pt>
                <c:pt idx="58">
                  <c:v>63.383899999999997</c:v>
                </c:pt>
                <c:pt idx="59">
                  <c:v>64.407899999999998</c:v>
                </c:pt>
                <c:pt idx="60">
                  <c:v>65.433899999999994</c:v>
                </c:pt>
                <c:pt idx="61">
                  <c:v>66.457899999999995</c:v>
                </c:pt>
                <c:pt idx="62">
                  <c:v>67.483900000000006</c:v>
                </c:pt>
                <c:pt idx="63">
                  <c:v>68.508899999999997</c:v>
                </c:pt>
                <c:pt idx="64">
                  <c:v>69.533900000000003</c:v>
                </c:pt>
                <c:pt idx="65">
                  <c:v>70.558899999999994</c:v>
                </c:pt>
                <c:pt idx="66">
                  <c:v>71.584900000000005</c:v>
                </c:pt>
                <c:pt idx="67">
                  <c:v>72.608900000000006</c:v>
                </c:pt>
                <c:pt idx="68">
                  <c:v>73.628900000000002</c:v>
                </c:pt>
                <c:pt idx="69">
                  <c:v>74.653899999999993</c:v>
                </c:pt>
                <c:pt idx="70">
                  <c:v>75.679900000000004</c:v>
                </c:pt>
                <c:pt idx="71">
                  <c:v>76.7059</c:v>
                </c:pt>
                <c:pt idx="72">
                  <c:v>77.732900000000001</c:v>
                </c:pt>
                <c:pt idx="73">
                  <c:v>78.757900000000006</c:v>
                </c:pt>
                <c:pt idx="74">
                  <c:v>79.782899999999998</c:v>
                </c:pt>
                <c:pt idx="75">
                  <c:v>80.806899999999999</c:v>
                </c:pt>
                <c:pt idx="76">
                  <c:v>81.8309</c:v>
                </c:pt>
                <c:pt idx="77">
                  <c:v>82.855900000000005</c:v>
                </c:pt>
                <c:pt idx="78">
                  <c:v>83.878900000000002</c:v>
                </c:pt>
                <c:pt idx="79">
                  <c:v>84.901899999999998</c:v>
                </c:pt>
                <c:pt idx="80">
                  <c:v>85.918899999999994</c:v>
                </c:pt>
                <c:pt idx="81">
                  <c:v>86.941900000000004</c:v>
                </c:pt>
                <c:pt idx="82">
                  <c:v>87.9649</c:v>
                </c:pt>
                <c:pt idx="83">
                  <c:v>88.981899999999996</c:v>
                </c:pt>
                <c:pt idx="84">
                  <c:v>90.004900000000006</c:v>
                </c:pt>
                <c:pt idx="85">
                  <c:v>91.022900000000007</c:v>
                </c:pt>
                <c:pt idx="86">
                  <c:v>92.040899999999993</c:v>
                </c:pt>
                <c:pt idx="87">
                  <c:v>93.063900000000004</c:v>
                </c:pt>
                <c:pt idx="88">
                  <c:v>94.0869</c:v>
                </c:pt>
                <c:pt idx="89">
                  <c:v>95.109899999999996</c:v>
                </c:pt>
                <c:pt idx="90">
                  <c:v>96.132900000000006</c:v>
                </c:pt>
                <c:pt idx="91">
                  <c:v>97.155900000000003</c:v>
                </c:pt>
                <c:pt idx="92">
                  <c:v>98.178899999999999</c:v>
                </c:pt>
                <c:pt idx="93">
                  <c:v>99.201899999999995</c:v>
                </c:pt>
                <c:pt idx="94">
                  <c:v>100.22499999999999</c:v>
                </c:pt>
                <c:pt idx="95">
                  <c:v>101.248</c:v>
                </c:pt>
                <c:pt idx="96">
                  <c:v>102.26600000000001</c:v>
                </c:pt>
                <c:pt idx="97">
                  <c:v>103.289</c:v>
                </c:pt>
                <c:pt idx="98">
                  <c:v>104.31100000000001</c:v>
                </c:pt>
                <c:pt idx="99">
                  <c:v>105.33199999999999</c:v>
                </c:pt>
                <c:pt idx="100">
                  <c:v>106.355</c:v>
                </c:pt>
                <c:pt idx="101">
                  <c:v>107.378</c:v>
                </c:pt>
                <c:pt idx="102">
                  <c:v>108.401</c:v>
                </c:pt>
                <c:pt idx="103">
                  <c:v>109.419</c:v>
                </c:pt>
                <c:pt idx="104">
                  <c:v>110.44199999999999</c:v>
                </c:pt>
                <c:pt idx="105">
                  <c:v>111.465</c:v>
                </c:pt>
                <c:pt idx="106">
                  <c:v>112.488</c:v>
                </c:pt>
                <c:pt idx="107">
                  <c:v>113.511</c:v>
                </c:pt>
                <c:pt idx="108">
                  <c:v>114.53400000000001</c:v>
                </c:pt>
                <c:pt idx="109">
                  <c:v>115.556</c:v>
                </c:pt>
                <c:pt idx="110">
                  <c:v>116.57899999999999</c:v>
                </c:pt>
                <c:pt idx="111">
                  <c:v>117.602</c:v>
                </c:pt>
                <c:pt idx="112">
                  <c:v>118.624</c:v>
                </c:pt>
                <c:pt idx="113">
                  <c:v>119.642</c:v>
                </c:pt>
                <c:pt idx="114">
                  <c:v>120.66500000000001</c:v>
                </c:pt>
                <c:pt idx="115">
                  <c:v>121.688</c:v>
                </c:pt>
                <c:pt idx="116">
                  <c:v>122.711</c:v>
                </c:pt>
                <c:pt idx="117">
                  <c:v>123.73399999999999</c:v>
                </c:pt>
                <c:pt idx="118">
                  <c:v>124.75700000000001</c:v>
                </c:pt>
                <c:pt idx="119">
                  <c:v>125.77500000000001</c:v>
                </c:pt>
                <c:pt idx="120">
                  <c:v>126.798</c:v>
                </c:pt>
                <c:pt idx="121">
                  <c:v>127.821</c:v>
                </c:pt>
                <c:pt idx="122">
                  <c:v>128.84399999999999</c:v>
                </c:pt>
                <c:pt idx="123">
                  <c:v>129.86699999999999</c:v>
                </c:pt>
                <c:pt idx="124">
                  <c:v>130.88999999999999</c:v>
                </c:pt>
                <c:pt idx="125">
                  <c:v>131.91300000000001</c:v>
                </c:pt>
                <c:pt idx="126">
                  <c:v>132.93600000000001</c:v>
                </c:pt>
                <c:pt idx="127">
                  <c:v>133.95400000000001</c:v>
                </c:pt>
                <c:pt idx="128">
                  <c:v>134.977</c:v>
                </c:pt>
                <c:pt idx="129">
                  <c:v>136</c:v>
                </c:pt>
                <c:pt idx="130">
                  <c:v>137.023</c:v>
                </c:pt>
                <c:pt idx="131">
                  <c:v>138.04599999999999</c:v>
                </c:pt>
                <c:pt idx="132">
                  <c:v>139.06899999999999</c:v>
                </c:pt>
                <c:pt idx="133">
                  <c:v>140.09200000000001</c:v>
                </c:pt>
                <c:pt idx="134">
                  <c:v>141.11500000000001</c:v>
                </c:pt>
                <c:pt idx="135">
                  <c:v>142.13800000000001</c:v>
                </c:pt>
                <c:pt idx="136">
                  <c:v>143.161</c:v>
                </c:pt>
                <c:pt idx="137">
                  <c:v>144.184</c:v>
                </c:pt>
                <c:pt idx="138">
                  <c:v>145.20699999999999</c:v>
                </c:pt>
                <c:pt idx="139">
                  <c:v>146.22999999999999</c:v>
                </c:pt>
                <c:pt idx="140">
                  <c:v>147.25299999999999</c:v>
                </c:pt>
                <c:pt idx="141">
                  <c:v>148.27600000000001</c:v>
                </c:pt>
                <c:pt idx="142">
                  <c:v>149.29900000000001</c:v>
                </c:pt>
                <c:pt idx="143">
                  <c:v>150.31700000000001</c:v>
                </c:pt>
                <c:pt idx="144">
                  <c:v>151.34</c:v>
                </c:pt>
                <c:pt idx="145">
                  <c:v>152.363</c:v>
                </c:pt>
                <c:pt idx="146">
                  <c:v>153.386</c:v>
                </c:pt>
                <c:pt idx="147">
                  <c:v>154.404</c:v>
                </c:pt>
                <c:pt idx="148">
                  <c:v>155.422</c:v>
                </c:pt>
                <c:pt idx="149">
                  <c:v>156.44499999999999</c:v>
                </c:pt>
                <c:pt idx="150">
                  <c:v>157.46799999999999</c:v>
                </c:pt>
                <c:pt idx="151">
                  <c:v>158.49100000000001</c:v>
                </c:pt>
                <c:pt idx="152">
                  <c:v>159.51400000000001</c:v>
                </c:pt>
                <c:pt idx="153">
                  <c:v>160.53700000000001</c:v>
                </c:pt>
                <c:pt idx="154">
                  <c:v>161.56</c:v>
                </c:pt>
                <c:pt idx="155">
                  <c:v>162.58199999999999</c:v>
                </c:pt>
                <c:pt idx="156">
                  <c:v>163.60499999999999</c:v>
                </c:pt>
                <c:pt idx="157">
                  <c:v>164.62799999999999</c:v>
                </c:pt>
                <c:pt idx="158">
                  <c:v>165.65100000000001</c:v>
                </c:pt>
                <c:pt idx="159">
                  <c:v>166.67400000000001</c:v>
                </c:pt>
                <c:pt idx="160">
                  <c:v>167.697</c:v>
                </c:pt>
                <c:pt idx="161">
                  <c:v>168.72</c:v>
                </c:pt>
                <c:pt idx="162">
                  <c:v>169.733</c:v>
                </c:pt>
                <c:pt idx="163">
                  <c:v>170.756</c:v>
                </c:pt>
                <c:pt idx="164">
                  <c:v>171.774</c:v>
                </c:pt>
                <c:pt idx="165">
                  <c:v>172.797</c:v>
                </c:pt>
                <c:pt idx="166">
                  <c:v>173.82</c:v>
                </c:pt>
                <c:pt idx="167">
                  <c:v>174.84299999999999</c:v>
                </c:pt>
                <c:pt idx="168">
                  <c:v>175.86600000000001</c:v>
                </c:pt>
                <c:pt idx="169">
                  <c:v>176.88900000000001</c:v>
                </c:pt>
                <c:pt idx="170">
                  <c:v>177.91200000000001</c:v>
                </c:pt>
                <c:pt idx="171">
                  <c:v>178.934</c:v>
                </c:pt>
                <c:pt idx="172">
                  <c:v>179.95699999999999</c:v>
                </c:pt>
              </c:numCache>
            </c:numRef>
          </c:xVal>
          <c:yVal>
            <c:numRef>
              <c:f>'100uM ATP (fura2)'!$L$3:$L$175</c:f>
              <c:numCache>
                <c:formatCode>General</c:formatCode>
                <c:ptCount val="173"/>
                <c:pt idx="0">
                  <c:v>928.53099999999995</c:v>
                </c:pt>
                <c:pt idx="1">
                  <c:v>930.99400000000003</c:v>
                </c:pt>
                <c:pt idx="2">
                  <c:v>925.84100000000001</c:v>
                </c:pt>
                <c:pt idx="3">
                  <c:v>928.18299999999999</c:v>
                </c:pt>
                <c:pt idx="4">
                  <c:v>923.428</c:v>
                </c:pt>
                <c:pt idx="5">
                  <c:v>925.63499999999999</c:v>
                </c:pt>
                <c:pt idx="6">
                  <c:v>916.18100000000004</c:v>
                </c:pt>
                <c:pt idx="7">
                  <c:v>920.99099999999999</c:v>
                </c:pt>
                <c:pt idx="8">
                  <c:v>920.24800000000005</c:v>
                </c:pt>
                <c:pt idx="9">
                  <c:v>917.13699999999994</c:v>
                </c:pt>
                <c:pt idx="10">
                  <c:v>916.02099999999996</c:v>
                </c:pt>
                <c:pt idx="11">
                  <c:v>918.23199999999997</c:v>
                </c:pt>
                <c:pt idx="12">
                  <c:v>913.34</c:v>
                </c:pt>
                <c:pt idx="13">
                  <c:v>914.68100000000004</c:v>
                </c:pt>
                <c:pt idx="14">
                  <c:v>910.06600000000003</c:v>
                </c:pt>
                <c:pt idx="15">
                  <c:v>910.06299999999999</c:v>
                </c:pt>
                <c:pt idx="16">
                  <c:v>906.11599999999999</c:v>
                </c:pt>
                <c:pt idx="17">
                  <c:v>932.09500000000003</c:v>
                </c:pt>
                <c:pt idx="18">
                  <c:v>910.28399999999999</c:v>
                </c:pt>
                <c:pt idx="19">
                  <c:v>772.59199999999998</c:v>
                </c:pt>
                <c:pt idx="20">
                  <c:v>758.30600000000004</c:v>
                </c:pt>
                <c:pt idx="21">
                  <c:v>749.529</c:v>
                </c:pt>
                <c:pt idx="22">
                  <c:v>740.25300000000004</c:v>
                </c:pt>
                <c:pt idx="23">
                  <c:v>730.21199999999999</c:v>
                </c:pt>
                <c:pt idx="24">
                  <c:v>717.72400000000005</c:v>
                </c:pt>
                <c:pt idx="25">
                  <c:v>699.49099999999999</c:v>
                </c:pt>
                <c:pt idx="26">
                  <c:v>683.625</c:v>
                </c:pt>
                <c:pt idx="27">
                  <c:v>670.15800000000002</c:v>
                </c:pt>
                <c:pt idx="28">
                  <c:v>662.02499999999998</c:v>
                </c:pt>
                <c:pt idx="29">
                  <c:v>653.84100000000001</c:v>
                </c:pt>
                <c:pt idx="30">
                  <c:v>651.18299999999999</c:v>
                </c:pt>
                <c:pt idx="31">
                  <c:v>653.34299999999996</c:v>
                </c:pt>
                <c:pt idx="32">
                  <c:v>651.327</c:v>
                </c:pt>
                <c:pt idx="33">
                  <c:v>649.803</c:v>
                </c:pt>
                <c:pt idx="34">
                  <c:v>649.32000000000005</c:v>
                </c:pt>
                <c:pt idx="35">
                  <c:v>652.26099999999997</c:v>
                </c:pt>
                <c:pt idx="36">
                  <c:v>653.04999999999995</c:v>
                </c:pt>
                <c:pt idx="37">
                  <c:v>652.68499999999995</c:v>
                </c:pt>
                <c:pt idx="38">
                  <c:v>654.70500000000004</c:v>
                </c:pt>
                <c:pt idx="39">
                  <c:v>656.21900000000005</c:v>
                </c:pt>
                <c:pt idx="40">
                  <c:v>655.83600000000001</c:v>
                </c:pt>
                <c:pt idx="41">
                  <c:v>656.649</c:v>
                </c:pt>
                <c:pt idx="42">
                  <c:v>659.21100000000001</c:v>
                </c:pt>
                <c:pt idx="43">
                  <c:v>662.40099999999995</c:v>
                </c:pt>
                <c:pt idx="44">
                  <c:v>659.86900000000003</c:v>
                </c:pt>
                <c:pt idx="45">
                  <c:v>658.73</c:v>
                </c:pt>
                <c:pt idx="46">
                  <c:v>648.76300000000003</c:v>
                </c:pt>
                <c:pt idx="47">
                  <c:v>623.35299999999995</c:v>
                </c:pt>
                <c:pt idx="48">
                  <c:v>593.43899999999996</c:v>
                </c:pt>
                <c:pt idx="49">
                  <c:v>548.029</c:v>
                </c:pt>
                <c:pt idx="50">
                  <c:v>496.38799999999998</c:v>
                </c:pt>
                <c:pt idx="51">
                  <c:v>435.03699999999998</c:v>
                </c:pt>
                <c:pt idx="52">
                  <c:v>379.40699999999998</c:v>
                </c:pt>
                <c:pt idx="53">
                  <c:v>350.637</c:v>
                </c:pt>
                <c:pt idx="54">
                  <c:v>341.12299999999999</c:v>
                </c:pt>
                <c:pt idx="55">
                  <c:v>337.56099999999998</c:v>
                </c:pt>
                <c:pt idx="56">
                  <c:v>338.11700000000002</c:v>
                </c:pt>
                <c:pt idx="57">
                  <c:v>332.95100000000002</c:v>
                </c:pt>
                <c:pt idx="58">
                  <c:v>329.27600000000001</c:v>
                </c:pt>
                <c:pt idx="59">
                  <c:v>320.91399999999999</c:v>
                </c:pt>
                <c:pt idx="60">
                  <c:v>314.81099999999998</c:v>
                </c:pt>
                <c:pt idx="61">
                  <c:v>303.27300000000002</c:v>
                </c:pt>
                <c:pt idx="62">
                  <c:v>298.68299999999999</c:v>
                </c:pt>
                <c:pt idx="63">
                  <c:v>293.33</c:v>
                </c:pt>
                <c:pt idx="64">
                  <c:v>289.55799999999999</c:v>
                </c:pt>
                <c:pt idx="65">
                  <c:v>292.06900000000002</c:v>
                </c:pt>
                <c:pt idx="66">
                  <c:v>290.09699999999998</c:v>
                </c:pt>
                <c:pt idx="67">
                  <c:v>287.08300000000003</c:v>
                </c:pt>
                <c:pt idx="68">
                  <c:v>287.94900000000001</c:v>
                </c:pt>
                <c:pt idx="69">
                  <c:v>286.26600000000002</c:v>
                </c:pt>
                <c:pt idx="70">
                  <c:v>284.83499999999998</c:v>
                </c:pt>
                <c:pt idx="71">
                  <c:v>285.76299999999998</c:v>
                </c:pt>
                <c:pt idx="72">
                  <c:v>284.15499999999997</c:v>
                </c:pt>
                <c:pt idx="73">
                  <c:v>284.66300000000001</c:v>
                </c:pt>
                <c:pt idx="74">
                  <c:v>282.37799999999999</c:v>
                </c:pt>
                <c:pt idx="75">
                  <c:v>283.44</c:v>
                </c:pt>
                <c:pt idx="76">
                  <c:v>282.34699999999998</c:v>
                </c:pt>
                <c:pt idx="77">
                  <c:v>282.35300000000001</c:v>
                </c:pt>
                <c:pt idx="78">
                  <c:v>282.12900000000002</c:v>
                </c:pt>
                <c:pt idx="79">
                  <c:v>280.072</c:v>
                </c:pt>
                <c:pt idx="80">
                  <c:v>281.37599999999998</c:v>
                </c:pt>
                <c:pt idx="81">
                  <c:v>281.93099999999998</c:v>
                </c:pt>
                <c:pt idx="82">
                  <c:v>281.21100000000001</c:v>
                </c:pt>
                <c:pt idx="83">
                  <c:v>282.10500000000002</c:v>
                </c:pt>
                <c:pt idx="84">
                  <c:v>280.59300000000002</c:v>
                </c:pt>
                <c:pt idx="85">
                  <c:v>281.31799999999998</c:v>
                </c:pt>
                <c:pt idx="86">
                  <c:v>282.08600000000001</c:v>
                </c:pt>
                <c:pt idx="87">
                  <c:v>283.28199999999998</c:v>
                </c:pt>
                <c:pt idx="88">
                  <c:v>281.75099999999998</c:v>
                </c:pt>
                <c:pt idx="89">
                  <c:v>282.72300000000001</c:v>
                </c:pt>
                <c:pt idx="90">
                  <c:v>282.42</c:v>
                </c:pt>
                <c:pt idx="91">
                  <c:v>284.95100000000002</c:v>
                </c:pt>
                <c:pt idx="92">
                  <c:v>282.76900000000001</c:v>
                </c:pt>
                <c:pt idx="93">
                  <c:v>282.40800000000002</c:v>
                </c:pt>
                <c:pt idx="94">
                  <c:v>282.87799999999999</c:v>
                </c:pt>
                <c:pt idx="95">
                  <c:v>281.93299999999999</c:v>
                </c:pt>
                <c:pt idx="96">
                  <c:v>282.029</c:v>
                </c:pt>
                <c:pt idx="97">
                  <c:v>282.92599999999999</c:v>
                </c:pt>
                <c:pt idx="98">
                  <c:v>282.12</c:v>
                </c:pt>
                <c:pt idx="99">
                  <c:v>282.39299999999997</c:v>
                </c:pt>
                <c:pt idx="100">
                  <c:v>283.38200000000001</c:v>
                </c:pt>
                <c:pt idx="101">
                  <c:v>282.78300000000002</c:v>
                </c:pt>
                <c:pt idx="102">
                  <c:v>282.54000000000002</c:v>
                </c:pt>
                <c:pt idx="103">
                  <c:v>285.65899999999999</c:v>
                </c:pt>
                <c:pt idx="104">
                  <c:v>284.3</c:v>
                </c:pt>
                <c:pt idx="105">
                  <c:v>284.14600000000002</c:v>
                </c:pt>
                <c:pt idx="106">
                  <c:v>283.72399999999999</c:v>
                </c:pt>
                <c:pt idx="107">
                  <c:v>283.77800000000002</c:v>
                </c:pt>
                <c:pt idx="108">
                  <c:v>284.41000000000003</c:v>
                </c:pt>
                <c:pt idx="109">
                  <c:v>283.62900000000002</c:v>
                </c:pt>
                <c:pt idx="110">
                  <c:v>283.50299999999999</c:v>
                </c:pt>
                <c:pt idx="111">
                  <c:v>285.05200000000002</c:v>
                </c:pt>
                <c:pt idx="112">
                  <c:v>283.43599999999998</c:v>
                </c:pt>
                <c:pt idx="113">
                  <c:v>283.911</c:v>
                </c:pt>
                <c:pt idx="114">
                  <c:v>282.97500000000002</c:v>
                </c:pt>
                <c:pt idx="115">
                  <c:v>284.68400000000003</c:v>
                </c:pt>
                <c:pt idx="116">
                  <c:v>282.74799999999999</c:v>
                </c:pt>
                <c:pt idx="117">
                  <c:v>284.44499999999999</c:v>
                </c:pt>
                <c:pt idx="118">
                  <c:v>284.98399999999998</c:v>
                </c:pt>
                <c:pt idx="119">
                  <c:v>284.46499999999997</c:v>
                </c:pt>
                <c:pt idx="120">
                  <c:v>283.71499999999997</c:v>
                </c:pt>
                <c:pt idx="121">
                  <c:v>283.88299999999998</c:v>
                </c:pt>
                <c:pt idx="122">
                  <c:v>282.46499999999997</c:v>
                </c:pt>
                <c:pt idx="123">
                  <c:v>284.22000000000003</c:v>
                </c:pt>
                <c:pt idx="124">
                  <c:v>284.13400000000001</c:v>
                </c:pt>
                <c:pt idx="125">
                  <c:v>284.62700000000001</c:v>
                </c:pt>
                <c:pt idx="126">
                  <c:v>284.149</c:v>
                </c:pt>
                <c:pt idx="127">
                  <c:v>284.01299999999998</c:v>
                </c:pt>
                <c:pt idx="128">
                  <c:v>284.21199999999999</c:v>
                </c:pt>
                <c:pt idx="129">
                  <c:v>284.77999999999997</c:v>
                </c:pt>
                <c:pt idx="130">
                  <c:v>284.32400000000001</c:v>
                </c:pt>
                <c:pt idx="131">
                  <c:v>284.24299999999999</c:v>
                </c:pt>
                <c:pt idx="132">
                  <c:v>284.82299999999998</c:v>
                </c:pt>
                <c:pt idx="133">
                  <c:v>283.988</c:v>
                </c:pt>
                <c:pt idx="134">
                  <c:v>285.25900000000001</c:v>
                </c:pt>
                <c:pt idx="135">
                  <c:v>285.10399999999998</c:v>
                </c:pt>
                <c:pt idx="136">
                  <c:v>285.46100000000001</c:v>
                </c:pt>
                <c:pt idx="137">
                  <c:v>285.101</c:v>
                </c:pt>
                <c:pt idx="138">
                  <c:v>284.88799999999998</c:v>
                </c:pt>
                <c:pt idx="139">
                  <c:v>285.29899999999998</c:v>
                </c:pt>
                <c:pt idx="140">
                  <c:v>284.66399999999999</c:v>
                </c:pt>
                <c:pt idx="141">
                  <c:v>284.91000000000003</c:v>
                </c:pt>
                <c:pt idx="142">
                  <c:v>284.28800000000001</c:v>
                </c:pt>
                <c:pt idx="143">
                  <c:v>284.31</c:v>
                </c:pt>
                <c:pt idx="144">
                  <c:v>284.839</c:v>
                </c:pt>
                <c:pt idx="145">
                  <c:v>284.45</c:v>
                </c:pt>
                <c:pt idx="146">
                  <c:v>284.625</c:v>
                </c:pt>
                <c:pt idx="147">
                  <c:v>283.464</c:v>
                </c:pt>
                <c:pt idx="148">
                  <c:v>285.411</c:v>
                </c:pt>
                <c:pt idx="149">
                  <c:v>284.60500000000002</c:v>
                </c:pt>
                <c:pt idx="150">
                  <c:v>284.262</c:v>
                </c:pt>
                <c:pt idx="151">
                  <c:v>285.49299999999999</c:v>
                </c:pt>
                <c:pt idx="152">
                  <c:v>284.52100000000002</c:v>
                </c:pt>
                <c:pt idx="153">
                  <c:v>283.738</c:v>
                </c:pt>
                <c:pt idx="154">
                  <c:v>284.423</c:v>
                </c:pt>
                <c:pt idx="155">
                  <c:v>284.976</c:v>
                </c:pt>
                <c:pt idx="156">
                  <c:v>286.02199999999999</c:v>
                </c:pt>
                <c:pt idx="157">
                  <c:v>285.42</c:v>
                </c:pt>
                <c:pt idx="158">
                  <c:v>285.61500000000001</c:v>
                </c:pt>
                <c:pt idx="159">
                  <c:v>286.96499999999997</c:v>
                </c:pt>
                <c:pt idx="160">
                  <c:v>285.06299999999999</c:v>
                </c:pt>
                <c:pt idx="161">
                  <c:v>286.392</c:v>
                </c:pt>
                <c:pt idx="162">
                  <c:v>286.80500000000001</c:v>
                </c:pt>
                <c:pt idx="163">
                  <c:v>285.30399999999997</c:v>
                </c:pt>
                <c:pt idx="164">
                  <c:v>285.80399999999997</c:v>
                </c:pt>
                <c:pt idx="165">
                  <c:v>285.75799999999998</c:v>
                </c:pt>
                <c:pt idx="166">
                  <c:v>284.03899999999999</c:v>
                </c:pt>
                <c:pt idx="167">
                  <c:v>284.23200000000003</c:v>
                </c:pt>
                <c:pt idx="168">
                  <c:v>285.70999999999998</c:v>
                </c:pt>
                <c:pt idx="169">
                  <c:v>285.89699999999999</c:v>
                </c:pt>
                <c:pt idx="170">
                  <c:v>285.53300000000002</c:v>
                </c:pt>
                <c:pt idx="171">
                  <c:v>285.65899999999999</c:v>
                </c:pt>
                <c:pt idx="172">
                  <c:v>284.79700000000003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C2-4670-8F69-6D35FD55BA2D}"/>
            </c:ext>
          </c:extLst>
        </c:ser>
        <c:ser>
          <c:idx val="4"/>
          <c:order val="4"/>
          <c:tx>
            <c:strRef>
              <c:f>'100uM ATP (fura2)'!$M$2</c:f>
              <c:strCache>
                <c:ptCount val="1"/>
                <c:pt idx="0">
                  <c:v>Mean of ROI Object 5 (Fura 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(fura2)'!$H$3:$H$175</c:f>
              <c:numCache>
                <c:formatCode>General</c:formatCode>
                <c:ptCount val="173"/>
                <c:pt idx="0">
                  <c:v>0</c:v>
                </c:pt>
                <c:pt idx="1">
                  <c:v>1.37849</c:v>
                </c:pt>
                <c:pt idx="2">
                  <c:v>2.5491700000000002</c:v>
                </c:pt>
                <c:pt idx="3">
                  <c:v>3.7196799999999999</c:v>
                </c:pt>
                <c:pt idx="4">
                  <c:v>4.8909700000000003</c:v>
                </c:pt>
                <c:pt idx="5">
                  <c:v>6.0631199999999996</c:v>
                </c:pt>
                <c:pt idx="6">
                  <c:v>7.2336499999999999</c:v>
                </c:pt>
                <c:pt idx="7">
                  <c:v>8.4047800000000006</c:v>
                </c:pt>
                <c:pt idx="8">
                  <c:v>9.5757899999999996</c:v>
                </c:pt>
                <c:pt idx="9">
                  <c:v>10.7461</c:v>
                </c:pt>
                <c:pt idx="10">
                  <c:v>11.9163</c:v>
                </c:pt>
                <c:pt idx="11">
                  <c:v>13.087899999999999</c:v>
                </c:pt>
                <c:pt idx="12">
                  <c:v>14.259</c:v>
                </c:pt>
                <c:pt idx="13">
                  <c:v>15.4251</c:v>
                </c:pt>
                <c:pt idx="14">
                  <c:v>16.595800000000001</c:v>
                </c:pt>
                <c:pt idx="15">
                  <c:v>17.7654</c:v>
                </c:pt>
                <c:pt idx="16">
                  <c:v>18.9377</c:v>
                </c:pt>
                <c:pt idx="17">
                  <c:v>20.109200000000001</c:v>
                </c:pt>
                <c:pt idx="18">
                  <c:v>21.2806</c:v>
                </c:pt>
                <c:pt idx="19">
                  <c:v>22.4513</c:v>
                </c:pt>
                <c:pt idx="20">
                  <c:v>23.6218</c:v>
                </c:pt>
                <c:pt idx="21">
                  <c:v>24.792200000000001</c:v>
                </c:pt>
                <c:pt idx="22">
                  <c:v>25.963699999999999</c:v>
                </c:pt>
                <c:pt idx="23">
                  <c:v>27.135100000000001</c:v>
                </c:pt>
                <c:pt idx="24">
                  <c:v>28.305900000000001</c:v>
                </c:pt>
                <c:pt idx="25">
                  <c:v>29.477699999999999</c:v>
                </c:pt>
                <c:pt idx="26">
                  <c:v>30.648800000000001</c:v>
                </c:pt>
                <c:pt idx="27">
                  <c:v>31.672899999999998</c:v>
                </c:pt>
                <c:pt idx="28">
                  <c:v>32.695900000000002</c:v>
                </c:pt>
                <c:pt idx="29">
                  <c:v>33.713900000000002</c:v>
                </c:pt>
                <c:pt idx="30">
                  <c:v>34.736899999999999</c:v>
                </c:pt>
                <c:pt idx="31">
                  <c:v>35.759900000000002</c:v>
                </c:pt>
                <c:pt idx="32">
                  <c:v>36.782899999999998</c:v>
                </c:pt>
                <c:pt idx="33">
                  <c:v>37.805900000000001</c:v>
                </c:pt>
                <c:pt idx="34">
                  <c:v>38.828899999999997</c:v>
                </c:pt>
                <c:pt idx="35">
                  <c:v>39.851900000000001</c:v>
                </c:pt>
                <c:pt idx="36">
                  <c:v>40.869900000000001</c:v>
                </c:pt>
                <c:pt idx="37">
                  <c:v>41.887900000000002</c:v>
                </c:pt>
                <c:pt idx="38">
                  <c:v>42.910899999999998</c:v>
                </c:pt>
                <c:pt idx="39">
                  <c:v>43.933900000000001</c:v>
                </c:pt>
                <c:pt idx="40">
                  <c:v>44.956899999999997</c:v>
                </c:pt>
                <c:pt idx="41">
                  <c:v>45.979900000000001</c:v>
                </c:pt>
                <c:pt idx="42">
                  <c:v>47.002899999999997</c:v>
                </c:pt>
                <c:pt idx="43">
                  <c:v>48.0259</c:v>
                </c:pt>
                <c:pt idx="44">
                  <c:v>49.048900000000003</c:v>
                </c:pt>
                <c:pt idx="45">
                  <c:v>50.071899999999999</c:v>
                </c:pt>
                <c:pt idx="46">
                  <c:v>51.096899999999998</c:v>
                </c:pt>
                <c:pt idx="47">
                  <c:v>52.121899999999997</c:v>
                </c:pt>
                <c:pt idx="48">
                  <c:v>53.145899999999997</c:v>
                </c:pt>
                <c:pt idx="49">
                  <c:v>54.168900000000001</c:v>
                </c:pt>
                <c:pt idx="50">
                  <c:v>55.192900000000002</c:v>
                </c:pt>
                <c:pt idx="51">
                  <c:v>56.218899999999998</c:v>
                </c:pt>
                <c:pt idx="52">
                  <c:v>57.243899999999996</c:v>
                </c:pt>
                <c:pt idx="53">
                  <c:v>58.2669</c:v>
                </c:pt>
                <c:pt idx="54">
                  <c:v>59.291899999999998</c:v>
                </c:pt>
                <c:pt idx="55">
                  <c:v>60.307899999999997</c:v>
                </c:pt>
                <c:pt idx="56">
                  <c:v>61.331899999999997</c:v>
                </c:pt>
                <c:pt idx="57">
                  <c:v>62.359900000000003</c:v>
                </c:pt>
                <c:pt idx="58">
                  <c:v>63.383899999999997</c:v>
                </c:pt>
                <c:pt idx="59">
                  <c:v>64.407899999999998</c:v>
                </c:pt>
                <c:pt idx="60">
                  <c:v>65.433899999999994</c:v>
                </c:pt>
                <c:pt idx="61">
                  <c:v>66.457899999999995</c:v>
                </c:pt>
                <c:pt idx="62">
                  <c:v>67.483900000000006</c:v>
                </c:pt>
                <c:pt idx="63">
                  <c:v>68.508899999999997</c:v>
                </c:pt>
                <c:pt idx="64">
                  <c:v>69.533900000000003</c:v>
                </c:pt>
                <c:pt idx="65">
                  <c:v>70.558899999999994</c:v>
                </c:pt>
                <c:pt idx="66">
                  <c:v>71.584900000000005</c:v>
                </c:pt>
                <c:pt idx="67">
                  <c:v>72.608900000000006</c:v>
                </c:pt>
                <c:pt idx="68">
                  <c:v>73.628900000000002</c:v>
                </c:pt>
                <c:pt idx="69">
                  <c:v>74.653899999999993</c:v>
                </c:pt>
                <c:pt idx="70">
                  <c:v>75.679900000000004</c:v>
                </c:pt>
                <c:pt idx="71">
                  <c:v>76.7059</c:v>
                </c:pt>
                <c:pt idx="72">
                  <c:v>77.732900000000001</c:v>
                </c:pt>
                <c:pt idx="73">
                  <c:v>78.757900000000006</c:v>
                </c:pt>
                <c:pt idx="74">
                  <c:v>79.782899999999998</c:v>
                </c:pt>
                <c:pt idx="75">
                  <c:v>80.806899999999999</c:v>
                </c:pt>
                <c:pt idx="76">
                  <c:v>81.8309</c:v>
                </c:pt>
                <c:pt idx="77">
                  <c:v>82.855900000000005</c:v>
                </c:pt>
                <c:pt idx="78">
                  <c:v>83.878900000000002</c:v>
                </c:pt>
                <c:pt idx="79">
                  <c:v>84.901899999999998</c:v>
                </c:pt>
                <c:pt idx="80">
                  <c:v>85.918899999999994</c:v>
                </c:pt>
                <c:pt idx="81">
                  <c:v>86.941900000000004</c:v>
                </c:pt>
                <c:pt idx="82">
                  <c:v>87.9649</c:v>
                </c:pt>
                <c:pt idx="83">
                  <c:v>88.981899999999996</c:v>
                </c:pt>
                <c:pt idx="84">
                  <c:v>90.004900000000006</c:v>
                </c:pt>
                <c:pt idx="85">
                  <c:v>91.022900000000007</c:v>
                </c:pt>
                <c:pt idx="86">
                  <c:v>92.040899999999993</c:v>
                </c:pt>
                <c:pt idx="87">
                  <c:v>93.063900000000004</c:v>
                </c:pt>
                <c:pt idx="88">
                  <c:v>94.0869</c:v>
                </c:pt>
                <c:pt idx="89">
                  <c:v>95.109899999999996</c:v>
                </c:pt>
                <c:pt idx="90">
                  <c:v>96.132900000000006</c:v>
                </c:pt>
                <c:pt idx="91">
                  <c:v>97.155900000000003</c:v>
                </c:pt>
                <c:pt idx="92">
                  <c:v>98.178899999999999</c:v>
                </c:pt>
                <c:pt idx="93">
                  <c:v>99.201899999999995</c:v>
                </c:pt>
                <c:pt idx="94">
                  <c:v>100.22499999999999</c:v>
                </c:pt>
                <c:pt idx="95">
                  <c:v>101.248</c:v>
                </c:pt>
                <c:pt idx="96">
                  <c:v>102.26600000000001</c:v>
                </c:pt>
                <c:pt idx="97">
                  <c:v>103.289</c:v>
                </c:pt>
                <c:pt idx="98">
                  <c:v>104.31100000000001</c:v>
                </c:pt>
                <c:pt idx="99">
                  <c:v>105.33199999999999</c:v>
                </c:pt>
                <c:pt idx="100">
                  <c:v>106.355</c:v>
                </c:pt>
                <c:pt idx="101">
                  <c:v>107.378</c:v>
                </c:pt>
                <c:pt idx="102">
                  <c:v>108.401</c:v>
                </c:pt>
                <c:pt idx="103">
                  <c:v>109.419</c:v>
                </c:pt>
                <c:pt idx="104">
                  <c:v>110.44199999999999</c:v>
                </c:pt>
                <c:pt idx="105">
                  <c:v>111.465</c:v>
                </c:pt>
                <c:pt idx="106">
                  <c:v>112.488</c:v>
                </c:pt>
                <c:pt idx="107">
                  <c:v>113.511</c:v>
                </c:pt>
                <c:pt idx="108">
                  <c:v>114.53400000000001</c:v>
                </c:pt>
                <c:pt idx="109">
                  <c:v>115.556</c:v>
                </c:pt>
                <c:pt idx="110">
                  <c:v>116.57899999999999</c:v>
                </c:pt>
                <c:pt idx="111">
                  <c:v>117.602</c:v>
                </c:pt>
                <c:pt idx="112">
                  <c:v>118.624</c:v>
                </c:pt>
                <c:pt idx="113">
                  <c:v>119.642</c:v>
                </c:pt>
                <c:pt idx="114">
                  <c:v>120.66500000000001</c:v>
                </c:pt>
                <c:pt idx="115">
                  <c:v>121.688</c:v>
                </c:pt>
                <c:pt idx="116">
                  <c:v>122.711</c:v>
                </c:pt>
                <c:pt idx="117">
                  <c:v>123.73399999999999</c:v>
                </c:pt>
                <c:pt idx="118">
                  <c:v>124.75700000000001</c:v>
                </c:pt>
                <c:pt idx="119">
                  <c:v>125.77500000000001</c:v>
                </c:pt>
                <c:pt idx="120">
                  <c:v>126.798</c:v>
                </c:pt>
                <c:pt idx="121">
                  <c:v>127.821</c:v>
                </c:pt>
                <c:pt idx="122">
                  <c:v>128.84399999999999</c:v>
                </c:pt>
                <c:pt idx="123">
                  <c:v>129.86699999999999</c:v>
                </c:pt>
                <c:pt idx="124">
                  <c:v>130.88999999999999</c:v>
                </c:pt>
                <c:pt idx="125">
                  <c:v>131.91300000000001</c:v>
                </c:pt>
                <c:pt idx="126">
                  <c:v>132.93600000000001</c:v>
                </c:pt>
                <c:pt idx="127">
                  <c:v>133.95400000000001</c:v>
                </c:pt>
                <c:pt idx="128">
                  <c:v>134.977</c:v>
                </c:pt>
                <c:pt idx="129">
                  <c:v>136</c:v>
                </c:pt>
                <c:pt idx="130">
                  <c:v>137.023</c:v>
                </c:pt>
                <c:pt idx="131">
                  <c:v>138.04599999999999</c:v>
                </c:pt>
                <c:pt idx="132">
                  <c:v>139.06899999999999</c:v>
                </c:pt>
                <c:pt idx="133">
                  <c:v>140.09200000000001</c:v>
                </c:pt>
                <c:pt idx="134">
                  <c:v>141.11500000000001</c:v>
                </c:pt>
                <c:pt idx="135">
                  <c:v>142.13800000000001</c:v>
                </c:pt>
                <c:pt idx="136">
                  <c:v>143.161</c:v>
                </c:pt>
                <c:pt idx="137">
                  <c:v>144.184</c:v>
                </c:pt>
                <c:pt idx="138">
                  <c:v>145.20699999999999</c:v>
                </c:pt>
                <c:pt idx="139">
                  <c:v>146.22999999999999</c:v>
                </c:pt>
                <c:pt idx="140">
                  <c:v>147.25299999999999</c:v>
                </c:pt>
                <c:pt idx="141">
                  <c:v>148.27600000000001</c:v>
                </c:pt>
                <c:pt idx="142">
                  <c:v>149.29900000000001</c:v>
                </c:pt>
                <c:pt idx="143">
                  <c:v>150.31700000000001</c:v>
                </c:pt>
                <c:pt idx="144">
                  <c:v>151.34</c:v>
                </c:pt>
                <c:pt idx="145">
                  <c:v>152.363</c:v>
                </c:pt>
                <c:pt idx="146">
                  <c:v>153.386</c:v>
                </c:pt>
                <c:pt idx="147">
                  <c:v>154.404</c:v>
                </c:pt>
                <c:pt idx="148">
                  <c:v>155.422</c:v>
                </c:pt>
                <c:pt idx="149">
                  <c:v>156.44499999999999</c:v>
                </c:pt>
                <c:pt idx="150">
                  <c:v>157.46799999999999</c:v>
                </c:pt>
                <c:pt idx="151">
                  <c:v>158.49100000000001</c:v>
                </c:pt>
                <c:pt idx="152">
                  <c:v>159.51400000000001</c:v>
                </c:pt>
                <c:pt idx="153">
                  <c:v>160.53700000000001</c:v>
                </c:pt>
                <c:pt idx="154">
                  <c:v>161.56</c:v>
                </c:pt>
                <c:pt idx="155">
                  <c:v>162.58199999999999</c:v>
                </c:pt>
                <c:pt idx="156">
                  <c:v>163.60499999999999</c:v>
                </c:pt>
                <c:pt idx="157">
                  <c:v>164.62799999999999</c:v>
                </c:pt>
                <c:pt idx="158">
                  <c:v>165.65100000000001</c:v>
                </c:pt>
                <c:pt idx="159">
                  <c:v>166.67400000000001</c:v>
                </c:pt>
                <c:pt idx="160">
                  <c:v>167.697</c:v>
                </c:pt>
                <c:pt idx="161">
                  <c:v>168.72</c:v>
                </c:pt>
                <c:pt idx="162">
                  <c:v>169.733</c:v>
                </c:pt>
                <c:pt idx="163">
                  <c:v>170.756</c:v>
                </c:pt>
                <c:pt idx="164">
                  <c:v>171.774</c:v>
                </c:pt>
                <c:pt idx="165">
                  <c:v>172.797</c:v>
                </c:pt>
                <c:pt idx="166">
                  <c:v>173.82</c:v>
                </c:pt>
                <c:pt idx="167">
                  <c:v>174.84299999999999</c:v>
                </c:pt>
                <c:pt idx="168">
                  <c:v>175.86600000000001</c:v>
                </c:pt>
                <c:pt idx="169">
                  <c:v>176.88900000000001</c:v>
                </c:pt>
                <c:pt idx="170">
                  <c:v>177.91200000000001</c:v>
                </c:pt>
                <c:pt idx="171">
                  <c:v>178.934</c:v>
                </c:pt>
                <c:pt idx="172">
                  <c:v>179.95699999999999</c:v>
                </c:pt>
              </c:numCache>
            </c:numRef>
          </c:xVal>
          <c:yVal>
            <c:numRef>
              <c:f>'100uM ATP (fura2)'!$M$3:$M$175</c:f>
              <c:numCache>
                <c:formatCode>General</c:formatCode>
                <c:ptCount val="173"/>
                <c:pt idx="0">
                  <c:v>863.15599999999995</c:v>
                </c:pt>
                <c:pt idx="1">
                  <c:v>863.78599999999994</c:v>
                </c:pt>
                <c:pt idx="2">
                  <c:v>863.072</c:v>
                </c:pt>
                <c:pt idx="3">
                  <c:v>860.56100000000004</c:v>
                </c:pt>
                <c:pt idx="4">
                  <c:v>861.04600000000005</c:v>
                </c:pt>
                <c:pt idx="5">
                  <c:v>862.43100000000004</c:v>
                </c:pt>
                <c:pt idx="6">
                  <c:v>855.47299999999996</c:v>
                </c:pt>
                <c:pt idx="7">
                  <c:v>862.24099999999999</c:v>
                </c:pt>
                <c:pt idx="8">
                  <c:v>862.19399999999996</c:v>
                </c:pt>
                <c:pt idx="9">
                  <c:v>856.77800000000002</c:v>
                </c:pt>
                <c:pt idx="10">
                  <c:v>856.375</c:v>
                </c:pt>
                <c:pt idx="11">
                  <c:v>856.78099999999995</c:v>
                </c:pt>
                <c:pt idx="12">
                  <c:v>854.61500000000001</c:v>
                </c:pt>
                <c:pt idx="13">
                  <c:v>854.41600000000005</c:v>
                </c:pt>
                <c:pt idx="14">
                  <c:v>851.81500000000005</c:v>
                </c:pt>
                <c:pt idx="15">
                  <c:v>849.99199999999996</c:v>
                </c:pt>
                <c:pt idx="16">
                  <c:v>849.34400000000005</c:v>
                </c:pt>
                <c:pt idx="17">
                  <c:v>873.67</c:v>
                </c:pt>
                <c:pt idx="18">
                  <c:v>875.80200000000002</c:v>
                </c:pt>
                <c:pt idx="19">
                  <c:v>803.78700000000003</c:v>
                </c:pt>
                <c:pt idx="20">
                  <c:v>770.75599999999997</c:v>
                </c:pt>
                <c:pt idx="21">
                  <c:v>761.32100000000003</c:v>
                </c:pt>
                <c:pt idx="22">
                  <c:v>754.55499999999995</c:v>
                </c:pt>
                <c:pt idx="23">
                  <c:v>741.846</c:v>
                </c:pt>
                <c:pt idx="24">
                  <c:v>728.68100000000004</c:v>
                </c:pt>
                <c:pt idx="25">
                  <c:v>706.08399999999995</c:v>
                </c:pt>
                <c:pt idx="26">
                  <c:v>690.39200000000005</c:v>
                </c:pt>
                <c:pt idx="27">
                  <c:v>678.25599999999997</c:v>
                </c:pt>
                <c:pt idx="28">
                  <c:v>672.05200000000002</c:v>
                </c:pt>
                <c:pt idx="29">
                  <c:v>664.81399999999996</c:v>
                </c:pt>
                <c:pt idx="30">
                  <c:v>665.36300000000006</c:v>
                </c:pt>
                <c:pt idx="31">
                  <c:v>665.31299999999999</c:v>
                </c:pt>
                <c:pt idx="32">
                  <c:v>663.029</c:v>
                </c:pt>
                <c:pt idx="33">
                  <c:v>663.19</c:v>
                </c:pt>
                <c:pt idx="34">
                  <c:v>662.86300000000006</c:v>
                </c:pt>
                <c:pt idx="35">
                  <c:v>662.66300000000001</c:v>
                </c:pt>
                <c:pt idx="36">
                  <c:v>661.40200000000004</c:v>
                </c:pt>
                <c:pt idx="37">
                  <c:v>660.09299999999996</c:v>
                </c:pt>
                <c:pt idx="38">
                  <c:v>662.48299999999995</c:v>
                </c:pt>
                <c:pt idx="39">
                  <c:v>663.95100000000002</c:v>
                </c:pt>
                <c:pt idx="40">
                  <c:v>662.66700000000003</c:v>
                </c:pt>
                <c:pt idx="41">
                  <c:v>664.89700000000005</c:v>
                </c:pt>
                <c:pt idx="42">
                  <c:v>663.87599999999998</c:v>
                </c:pt>
                <c:pt idx="43">
                  <c:v>666.21500000000003</c:v>
                </c:pt>
                <c:pt idx="44">
                  <c:v>664.779</c:v>
                </c:pt>
                <c:pt idx="45">
                  <c:v>662.89499999999998</c:v>
                </c:pt>
                <c:pt idx="46">
                  <c:v>654.67600000000004</c:v>
                </c:pt>
                <c:pt idx="47">
                  <c:v>638.24099999999999</c:v>
                </c:pt>
                <c:pt idx="48">
                  <c:v>609.14599999999996</c:v>
                </c:pt>
                <c:pt idx="49">
                  <c:v>569.28599999999994</c:v>
                </c:pt>
                <c:pt idx="50">
                  <c:v>520.81299999999999</c:v>
                </c:pt>
                <c:pt idx="51">
                  <c:v>465.60599999999999</c:v>
                </c:pt>
                <c:pt idx="52">
                  <c:v>402.95499999999998</c:v>
                </c:pt>
                <c:pt idx="53">
                  <c:v>365.79500000000002</c:v>
                </c:pt>
                <c:pt idx="54">
                  <c:v>349.68299999999999</c:v>
                </c:pt>
                <c:pt idx="55">
                  <c:v>343.64699999999999</c:v>
                </c:pt>
                <c:pt idx="56">
                  <c:v>344.464</c:v>
                </c:pt>
                <c:pt idx="57">
                  <c:v>341.327</c:v>
                </c:pt>
                <c:pt idx="58">
                  <c:v>340.25299999999999</c:v>
                </c:pt>
                <c:pt idx="59">
                  <c:v>331.18900000000002</c:v>
                </c:pt>
                <c:pt idx="60">
                  <c:v>327.27300000000002</c:v>
                </c:pt>
                <c:pt idx="61">
                  <c:v>315.49599999999998</c:v>
                </c:pt>
                <c:pt idx="62">
                  <c:v>307.98099999999999</c:v>
                </c:pt>
                <c:pt idx="63">
                  <c:v>301.10700000000003</c:v>
                </c:pt>
                <c:pt idx="64">
                  <c:v>297.70499999999998</c:v>
                </c:pt>
                <c:pt idx="65">
                  <c:v>295.56200000000001</c:v>
                </c:pt>
                <c:pt idx="66">
                  <c:v>295.72800000000001</c:v>
                </c:pt>
                <c:pt idx="67">
                  <c:v>293.029</c:v>
                </c:pt>
                <c:pt idx="68">
                  <c:v>292.09800000000001</c:v>
                </c:pt>
                <c:pt idx="69">
                  <c:v>293.42200000000003</c:v>
                </c:pt>
                <c:pt idx="70">
                  <c:v>291.125</c:v>
                </c:pt>
                <c:pt idx="71">
                  <c:v>290.12700000000001</c:v>
                </c:pt>
                <c:pt idx="72">
                  <c:v>288.90699999999998</c:v>
                </c:pt>
                <c:pt idx="73">
                  <c:v>289.04000000000002</c:v>
                </c:pt>
                <c:pt idx="74">
                  <c:v>287.32299999999998</c:v>
                </c:pt>
                <c:pt idx="75">
                  <c:v>289.255</c:v>
                </c:pt>
                <c:pt idx="76">
                  <c:v>286.93900000000002</c:v>
                </c:pt>
                <c:pt idx="77">
                  <c:v>287.23200000000003</c:v>
                </c:pt>
                <c:pt idx="78">
                  <c:v>286.11799999999999</c:v>
                </c:pt>
                <c:pt idx="79">
                  <c:v>285.86099999999999</c:v>
                </c:pt>
                <c:pt idx="80">
                  <c:v>286.96800000000002</c:v>
                </c:pt>
                <c:pt idx="81">
                  <c:v>285.95400000000001</c:v>
                </c:pt>
                <c:pt idx="82">
                  <c:v>285.86599999999999</c:v>
                </c:pt>
                <c:pt idx="83">
                  <c:v>286.83699999999999</c:v>
                </c:pt>
                <c:pt idx="84">
                  <c:v>286.97800000000001</c:v>
                </c:pt>
                <c:pt idx="85">
                  <c:v>286.75799999999998</c:v>
                </c:pt>
                <c:pt idx="86">
                  <c:v>287.04599999999999</c:v>
                </c:pt>
                <c:pt idx="87">
                  <c:v>286.80099999999999</c:v>
                </c:pt>
                <c:pt idx="88">
                  <c:v>286.86900000000003</c:v>
                </c:pt>
                <c:pt idx="89">
                  <c:v>288.23599999999999</c:v>
                </c:pt>
                <c:pt idx="90">
                  <c:v>287.61900000000003</c:v>
                </c:pt>
                <c:pt idx="91">
                  <c:v>288.50700000000001</c:v>
                </c:pt>
                <c:pt idx="92">
                  <c:v>288.20499999999998</c:v>
                </c:pt>
                <c:pt idx="93">
                  <c:v>287.98500000000001</c:v>
                </c:pt>
                <c:pt idx="94">
                  <c:v>287.904</c:v>
                </c:pt>
                <c:pt idx="95">
                  <c:v>288.26600000000002</c:v>
                </c:pt>
                <c:pt idx="96">
                  <c:v>286.58600000000001</c:v>
                </c:pt>
                <c:pt idx="97">
                  <c:v>287.49700000000001</c:v>
                </c:pt>
                <c:pt idx="98">
                  <c:v>287.06</c:v>
                </c:pt>
                <c:pt idx="99">
                  <c:v>287.89</c:v>
                </c:pt>
                <c:pt idx="100">
                  <c:v>287.64600000000002</c:v>
                </c:pt>
                <c:pt idx="101">
                  <c:v>287.81200000000001</c:v>
                </c:pt>
                <c:pt idx="102">
                  <c:v>288.61900000000003</c:v>
                </c:pt>
                <c:pt idx="103">
                  <c:v>288.99799999999999</c:v>
                </c:pt>
                <c:pt idx="104">
                  <c:v>288.68099999999998</c:v>
                </c:pt>
                <c:pt idx="105">
                  <c:v>290.29300000000001</c:v>
                </c:pt>
                <c:pt idx="106">
                  <c:v>288.79899999999998</c:v>
                </c:pt>
                <c:pt idx="107">
                  <c:v>289.26799999999997</c:v>
                </c:pt>
                <c:pt idx="108">
                  <c:v>288.92399999999998</c:v>
                </c:pt>
                <c:pt idx="109">
                  <c:v>289.23899999999998</c:v>
                </c:pt>
                <c:pt idx="110">
                  <c:v>287.62099999999998</c:v>
                </c:pt>
                <c:pt idx="111">
                  <c:v>288.65600000000001</c:v>
                </c:pt>
                <c:pt idx="112">
                  <c:v>288.47399999999999</c:v>
                </c:pt>
                <c:pt idx="113">
                  <c:v>288.28800000000001</c:v>
                </c:pt>
                <c:pt idx="114">
                  <c:v>289.12700000000001</c:v>
                </c:pt>
                <c:pt idx="115">
                  <c:v>289.43</c:v>
                </c:pt>
                <c:pt idx="116">
                  <c:v>289.68</c:v>
                </c:pt>
                <c:pt idx="117">
                  <c:v>289.28300000000002</c:v>
                </c:pt>
                <c:pt idx="118">
                  <c:v>289.90699999999998</c:v>
                </c:pt>
                <c:pt idx="119">
                  <c:v>288.89600000000002</c:v>
                </c:pt>
                <c:pt idx="120">
                  <c:v>288.65300000000002</c:v>
                </c:pt>
                <c:pt idx="121">
                  <c:v>288.714</c:v>
                </c:pt>
                <c:pt idx="122">
                  <c:v>289.62</c:v>
                </c:pt>
                <c:pt idx="123">
                  <c:v>288.58800000000002</c:v>
                </c:pt>
                <c:pt idx="124">
                  <c:v>288.76400000000001</c:v>
                </c:pt>
                <c:pt idx="125">
                  <c:v>289.83199999999999</c:v>
                </c:pt>
                <c:pt idx="126">
                  <c:v>289.36599999999999</c:v>
                </c:pt>
                <c:pt idx="127">
                  <c:v>288.89999999999998</c:v>
                </c:pt>
                <c:pt idx="128">
                  <c:v>289.017</c:v>
                </c:pt>
                <c:pt idx="129">
                  <c:v>289.37799999999999</c:v>
                </c:pt>
                <c:pt idx="130">
                  <c:v>288.84399999999999</c:v>
                </c:pt>
                <c:pt idx="131">
                  <c:v>289.26600000000002</c:v>
                </c:pt>
                <c:pt idx="132">
                  <c:v>290.43200000000002</c:v>
                </c:pt>
                <c:pt idx="133">
                  <c:v>289.61200000000002</c:v>
                </c:pt>
                <c:pt idx="134">
                  <c:v>291.08600000000001</c:v>
                </c:pt>
                <c:pt idx="135">
                  <c:v>290.58100000000002</c:v>
                </c:pt>
                <c:pt idx="136">
                  <c:v>290.072</c:v>
                </c:pt>
                <c:pt idx="137">
                  <c:v>289.548</c:v>
                </c:pt>
                <c:pt idx="138">
                  <c:v>290.89600000000002</c:v>
                </c:pt>
                <c:pt idx="139">
                  <c:v>291.95800000000003</c:v>
                </c:pt>
                <c:pt idx="140">
                  <c:v>289.202</c:v>
                </c:pt>
                <c:pt idx="141">
                  <c:v>289.31</c:v>
                </c:pt>
                <c:pt idx="142">
                  <c:v>289.44600000000003</c:v>
                </c:pt>
                <c:pt idx="143">
                  <c:v>290.83</c:v>
                </c:pt>
                <c:pt idx="144">
                  <c:v>290.96699999999998</c:v>
                </c:pt>
                <c:pt idx="145">
                  <c:v>289.19</c:v>
                </c:pt>
                <c:pt idx="146">
                  <c:v>290.517</c:v>
                </c:pt>
                <c:pt idx="147">
                  <c:v>290.24200000000002</c:v>
                </c:pt>
                <c:pt idx="148">
                  <c:v>291.03899999999999</c:v>
                </c:pt>
                <c:pt idx="149">
                  <c:v>289.43</c:v>
                </c:pt>
                <c:pt idx="150">
                  <c:v>289.63400000000001</c:v>
                </c:pt>
                <c:pt idx="151">
                  <c:v>289.774</c:v>
                </c:pt>
                <c:pt idx="152">
                  <c:v>290.303</c:v>
                </c:pt>
                <c:pt idx="153">
                  <c:v>290.23500000000001</c:v>
                </c:pt>
                <c:pt idx="154">
                  <c:v>289.108</c:v>
                </c:pt>
                <c:pt idx="155">
                  <c:v>289.57799999999997</c:v>
                </c:pt>
                <c:pt idx="156">
                  <c:v>291.39</c:v>
                </c:pt>
                <c:pt idx="157">
                  <c:v>289.87299999999999</c:v>
                </c:pt>
                <c:pt idx="158">
                  <c:v>291.04899999999998</c:v>
                </c:pt>
                <c:pt idx="159">
                  <c:v>291.06200000000001</c:v>
                </c:pt>
                <c:pt idx="160">
                  <c:v>291.64499999999998</c:v>
                </c:pt>
                <c:pt idx="161">
                  <c:v>290.58999999999997</c:v>
                </c:pt>
                <c:pt idx="162">
                  <c:v>290.37799999999999</c:v>
                </c:pt>
                <c:pt idx="163">
                  <c:v>289.97000000000003</c:v>
                </c:pt>
                <c:pt idx="164">
                  <c:v>291.07499999999999</c:v>
                </c:pt>
                <c:pt idx="165">
                  <c:v>290.517</c:v>
                </c:pt>
                <c:pt idx="166">
                  <c:v>290.88099999999997</c:v>
                </c:pt>
                <c:pt idx="167">
                  <c:v>293.38</c:v>
                </c:pt>
                <c:pt idx="168">
                  <c:v>291.49</c:v>
                </c:pt>
                <c:pt idx="169">
                  <c:v>291.05200000000002</c:v>
                </c:pt>
                <c:pt idx="170">
                  <c:v>291.53699999999998</c:v>
                </c:pt>
                <c:pt idx="171">
                  <c:v>291.46199999999999</c:v>
                </c:pt>
                <c:pt idx="172">
                  <c:v>290.37099999999998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C2-4670-8F69-6D35FD55BA2D}"/>
            </c:ext>
          </c:extLst>
        </c:ser>
        <c:ser>
          <c:idx val="5"/>
          <c:order val="5"/>
          <c:tx>
            <c:strRef>
              <c:f>'100uM ATP (fura2)'!$N$2</c:f>
              <c:strCache>
                <c:ptCount val="1"/>
                <c:pt idx="0">
                  <c:v>Mean of ROI Object 6 (Fura 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(fura2)'!$H$3:$H$175</c:f>
              <c:numCache>
                <c:formatCode>General</c:formatCode>
                <c:ptCount val="173"/>
                <c:pt idx="0">
                  <c:v>0</c:v>
                </c:pt>
                <c:pt idx="1">
                  <c:v>1.37849</c:v>
                </c:pt>
                <c:pt idx="2">
                  <c:v>2.5491700000000002</c:v>
                </c:pt>
                <c:pt idx="3">
                  <c:v>3.7196799999999999</c:v>
                </c:pt>
                <c:pt idx="4">
                  <c:v>4.8909700000000003</c:v>
                </c:pt>
                <c:pt idx="5">
                  <c:v>6.0631199999999996</c:v>
                </c:pt>
                <c:pt idx="6">
                  <c:v>7.2336499999999999</c:v>
                </c:pt>
                <c:pt idx="7">
                  <c:v>8.4047800000000006</c:v>
                </c:pt>
                <c:pt idx="8">
                  <c:v>9.5757899999999996</c:v>
                </c:pt>
                <c:pt idx="9">
                  <c:v>10.7461</c:v>
                </c:pt>
                <c:pt idx="10">
                  <c:v>11.9163</c:v>
                </c:pt>
                <c:pt idx="11">
                  <c:v>13.087899999999999</c:v>
                </c:pt>
                <c:pt idx="12">
                  <c:v>14.259</c:v>
                </c:pt>
                <c:pt idx="13">
                  <c:v>15.4251</c:v>
                </c:pt>
                <c:pt idx="14">
                  <c:v>16.595800000000001</c:v>
                </c:pt>
                <c:pt idx="15">
                  <c:v>17.7654</c:v>
                </c:pt>
                <c:pt idx="16">
                  <c:v>18.9377</c:v>
                </c:pt>
                <c:pt idx="17">
                  <c:v>20.109200000000001</c:v>
                </c:pt>
                <c:pt idx="18">
                  <c:v>21.2806</c:v>
                </c:pt>
                <c:pt idx="19">
                  <c:v>22.4513</c:v>
                </c:pt>
                <c:pt idx="20">
                  <c:v>23.6218</c:v>
                </c:pt>
                <c:pt idx="21">
                  <c:v>24.792200000000001</c:v>
                </c:pt>
                <c:pt idx="22">
                  <c:v>25.963699999999999</c:v>
                </c:pt>
                <c:pt idx="23">
                  <c:v>27.135100000000001</c:v>
                </c:pt>
                <c:pt idx="24">
                  <c:v>28.305900000000001</c:v>
                </c:pt>
                <c:pt idx="25">
                  <c:v>29.477699999999999</c:v>
                </c:pt>
                <c:pt idx="26">
                  <c:v>30.648800000000001</c:v>
                </c:pt>
                <c:pt idx="27">
                  <c:v>31.672899999999998</c:v>
                </c:pt>
                <c:pt idx="28">
                  <c:v>32.695900000000002</c:v>
                </c:pt>
                <c:pt idx="29">
                  <c:v>33.713900000000002</c:v>
                </c:pt>
                <c:pt idx="30">
                  <c:v>34.736899999999999</c:v>
                </c:pt>
                <c:pt idx="31">
                  <c:v>35.759900000000002</c:v>
                </c:pt>
                <c:pt idx="32">
                  <c:v>36.782899999999998</c:v>
                </c:pt>
                <c:pt idx="33">
                  <c:v>37.805900000000001</c:v>
                </c:pt>
                <c:pt idx="34">
                  <c:v>38.828899999999997</c:v>
                </c:pt>
                <c:pt idx="35">
                  <c:v>39.851900000000001</c:v>
                </c:pt>
                <c:pt idx="36">
                  <c:v>40.869900000000001</c:v>
                </c:pt>
                <c:pt idx="37">
                  <c:v>41.887900000000002</c:v>
                </c:pt>
                <c:pt idx="38">
                  <c:v>42.910899999999998</c:v>
                </c:pt>
                <c:pt idx="39">
                  <c:v>43.933900000000001</c:v>
                </c:pt>
                <c:pt idx="40">
                  <c:v>44.956899999999997</c:v>
                </c:pt>
                <c:pt idx="41">
                  <c:v>45.979900000000001</c:v>
                </c:pt>
                <c:pt idx="42">
                  <c:v>47.002899999999997</c:v>
                </c:pt>
                <c:pt idx="43">
                  <c:v>48.0259</c:v>
                </c:pt>
                <c:pt idx="44">
                  <c:v>49.048900000000003</c:v>
                </c:pt>
                <c:pt idx="45">
                  <c:v>50.071899999999999</c:v>
                </c:pt>
                <c:pt idx="46">
                  <c:v>51.096899999999998</c:v>
                </c:pt>
                <c:pt idx="47">
                  <c:v>52.121899999999997</c:v>
                </c:pt>
                <c:pt idx="48">
                  <c:v>53.145899999999997</c:v>
                </c:pt>
                <c:pt idx="49">
                  <c:v>54.168900000000001</c:v>
                </c:pt>
                <c:pt idx="50">
                  <c:v>55.192900000000002</c:v>
                </c:pt>
                <c:pt idx="51">
                  <c:v>56.218899999999998</c:v>
                </c:pt>
                <c:pt idx="52">
                  <c:v>57.243899999999996</c:v>
                </c:pt>
                <c:pt idx="53">
                  <c:v>58.2669</c:v>
                </c:pt>
                <c:pt idx="54">
                  <c:v>59.291899999999998</c:v>
                </c:pt>
                <c:pt idx="55">
                  <c:v>60.307899999999997</c:v>
                </c:pt>
                <c:pt idx="56">
                  <c:v>61.331899999999997</c:v>
                </c:pt>
                <c:pt idx="57">
                  <c:v>62.359900000000003</c:v>
                </c:pt>
                <c:pt idx="58">
                  <c:v>63.383899999999997</c:v>
                </c:pt>
                <c:pt idx="59">
                  <c:v>64.407899999999998</c:v>
                </c:pt>
                <c:pt idx="60">
                  <c:v>65.433899999999994</c:v>
                </c:pt>
                <c:pt idx="61">
                  <c:v>66.457899999999995</c:v>
                </c:pt>
                <c:pt idx="62">
                  <c:v>67.483900000000006</c:v>
                </c:pt>
                <c:pt idx="63">
                  <c:v>68.508899999999997</c:v>
                </c:pt>
                <c:pt idx="64">
                  <c:v>69.533900000000003</c:v>
                </c:pt>
                <c:pt idx="65">
                  <c:v>70.558899999999994</c:v>
                </c:pt>
                <c:pt idx="66">
                  <c:v>71.584900000000005</c:v>
                </c:pt>
                <c:pt idx="67">
                  <c:v>72.608900000000006</c:v>
                </c:pt>
                <c:pt idx="68">
                  <c:v>73.628900000000002</c:v>
                </c:pt>
                <c:pt idx="69">
                  <c:v>74.653899999999993</c:v>
                </c:pt>
                <c:pt idx="70">
                  <c:v>75.679900000000004</c:v>
                </c:pt>
                <c:pt idx="71">
                  <c:v>76.7059</c:v>
                </c:pt>
                <c:pt idx="72">
                  <c:v>77.732900000000001</c:v>
                </c:pt>
                <c:pt idx="73">
                  <c:v>78.757900000000006</c:v>
                </c:pt>
                <c:pt idx="74">
                  <c:v>79.782899999999998</c:v>
                </c:pt>
                <c:pt idx="75">
                  <c:v>80.806899999999999</c:v>
                </c:pt>
                <c:pt idx="76">
                  <c:v>81.8309</c:v>
                </c:pt>
                <c:pt idx="77">
                  <c:v>82.855900000000005</c:v>
                </c:pt>
                <c:pt idx="78">
                  <c:v>83.878900000000002</c:v>
                </c:pt>
                <c:pt idx="79">
                  <c:v>84.901899999999998</c:v>
                </c:pt>
                <c:pt idx="80">
                  <c:v>85.918899999999994</c:v>
                </c:pt>
                <c:pt idx="81">
                  <c:v>86.941900000000004</c:v>
                </c:pt>
                <c:pt idx="82">
                  <c:v>87.9649</c:v>
                </c:pt>
                <c:pt idx="83">
                  <c:v>88.981899999999996</c:v>
                </c:pt>
                <c:pt idx="84">
                  <c:v>90.004900000000006</c:v>
                </c:pt>
                <c:pt idx="85">
                  <c:v>91.022900000000007</c:v>
                </c:pt>
                <c:pt idx="86">
                  <c:v>92.040899999999993</c:v>
                </c:pt>
                <c:pt idx="87">
                  <c:v>93.063900000000004</c:v>
                </c:pt>
                <c:pt idx="88">
                  <c:v>94.0869</c:v>
                </c:pt>
                <c:pt idx="89">
                  <c:v>95.109899999999996</c:v>
                </c:pt>
                <c:pt idx="90">
                  <c:v>96.132900000000006</c:v>
                </c:pt>
                <c:pt idx="91">
                  <c:v>97.155900000000003</c:v>
                </c:pt>
                <c:pt idx="92">
                  <c:v>98.178899999999999</c:v>
                </c:pt>
                <c:pt idx="93">
                  <c:v>99.201899999999995</c:v>
                </c:pt>
                <c:pt idx="94">
                  <c:v>100.22499999999999</c:v>
                </c:pt>
                <c:pt idx="95">
                  <c:v>101.248</c:v>
                </c:pt>
                <c:pt idx="96">
                  <c:v>102.26600000000001</c:v>
                </c:pt>
                <c:pt idx="97">
                  <c:v>103.289</c:v>
                </c:pt>
                <c:pt idx="98">
                  <c:v>104.31100000000001</c:v>
                </c:pt>
                <c:pt idx="99">
                  <c:v>105.33199999999999</c:v>
                </c:pt>
                <c:pt idx="100">
                  <c:v>106.355</c:v>
                </c:pt>
                <c:pt idx="101">
                  <c:v>107.378</c:v>
                </c:pt>
                <c:pt idx="102">
                  <c:v>108.401</c:v>
                </c:pt>
                <c:pt idx="103">
                  <c:v>109.419</c:v>
                </c:pt>
                <c:pt idx="104">
                  <c:v>110.44199999999999</c:v>
                </c:pt>
                <c:pt idx="105">
                  <c:v>111.465</c:v>
                </c:pt>
                <c:pt idx="106">
                  <c:v>112.488</c:v>
                </c:pt>
                <c:pt idx="107">
                  <c:v>113.511</c:v>
                </c:pt>
                <c:pt idx="108">
                  <c:v>114.53400000000001</c:v>
                </c:pt>
                <c:pt idx="109">
                  <c:v>115.556</c:v>
                </c:pt>
                <c:pt idx="110">
                  <c:v>116.57899999999999</c:v>
                </c:pt>
                <c:pt idx="111">
                  <c:v>117.602</c:v>
                </c:pt>
                <c:pt idx="112">
                  <c:v>118.624</c:v>
                </c:pt>
                <c:pt idx="113">
                  <c:v>119.642</c:v>
                </c:pt>
                <c:pt idx="114">
                  <c:v>120.66500000000001</c:v>
                </c:pt>
                <c:pt idx="115">
                  <c:v>121.688</c:v>
                </c:pt>
                <c:pt idx="116">
                  <c:v>122.711</c:v>
                </c:pt>
                <c:pt idx="117">
                  <c:v>123.73399999999999</c:v>
                </c:pt>
                <c:pt idx="118">
                  <c:v>124.75700000000001</c:v>
                </c:pt>
                <c:pt idx="119">
                  <c:v>125.77500000000001</c:v>
                </c:pt>
                <c:pt idx="120">
                  <c:v>126.798</c:v>
                </c:pt>
                <c:pt idx="121">
                  <c:v>127.821</c:v>
                </c:pt>
                <c:pt idx="122">
                  <c:v>128.84399999999999</c:v>
                </c:pt>
                <c:pt idx="123">
                  <c:v>129.86699999999999</c:v>
                </c:pt>
                <c:pt idx="124">
                  <c:v>130.88999999999999</c:v>
                </c:pt>
                <c:pt idx="125">
                  <c:v>131.91300000000001</c:v>
                </c:pt>
                <c:pt idx="126">
                  <c:v>132.93600000000001</c:v>
                </c:pt>
                <c:pt idx="127">
                  <c:v>133.95400000000001</c:v>
                </c:pt>
                <c:pt idx="128">
                  <c:v>134.977</c:v>
                </c:pt>
                <c:pt idx="129">
                  <c:v>136</c:v>
                </c:pt>
                <c:pt idx="130">
                  <c:v>137.023</c:v>
                </c:pt>
                <c:pt idx="131">
                  <c:v>138.04599999999999</c:v>
                </c:pt>
                <c:pt idx="132">
                  <c:v>139.06899999999999</c:v>
                </c:pt>
                <c:pt idx="133">
                  <c:v>140.09200000000001</c:v>
                </c:pt>
                <c:pt idx="134">
                  <c:v>141.11500000000001</c:v>
                </c:pt>
                <c:pt idx="135">
                  <c:v>142.13800000000001</c:v>
                </c:pt>
                <c:pt idx="136">
                  <c:v>143.161</c:v>
                </c:pt>
                <c:pt idx="137">
                  <c:v>144.184</c:v>
                </c:pt>
                <c:pt idx="138">
                  <c:v>145.20699999999999</c:v>
                </c:pt>
                <c:pt idx="139">
                  <c:v>146.22999999999999</c:v>
                </c:pt>
                <c:pt idx="140">
                  <c:v>147.25299999999999</c:v>
                </c:pt>
                <c:pt idx="141">
                  <c:v>148.27600000000001</c:v>
                </c:pt>
                <c:pt idx="142">
                  <c:v>149.29900000000001</c:v>
                </c:pt>
                <c:pt idx="143">
                  <c:v>150.31700000000001</c:v>
                </c:pt>
                <c:pt idx="144">
                  <c:v>151.34</c:v>
                </c:pt>
                <c:pt idx="145">
                  <c:v>152.363</c:v>
                </c:pt>
                <c:pt idx="146">
                  <c:v>153.386</c:v>
                </c:pt>
                <c:pt idx="147">
                  <c:v>154.404</c:v>
                </c:pt>
                <c:pt idx="148">
                  <c:v>155.422</c:v>
                </c:pt>
                <c:pt idx="149">
                  <c:v>156.44499999999999</c:v>
                </c:pt>
                <c:pt idx="150">
                  <c:v>157.46799999999999</c:v>
                </c:pt>
                <c:pt idx="151">
                  <c:v>158.49100000000001</c:v>
                </c:pt>
                <c:pt idx="152">
                  <c:v>159.51400000000001</c:v>
                </c:pt>
                <c:pt idx="153">
                  <c:v>160.53700000000001</c:v>
                </c:pt>
                <c:pt idx="154">
                  <c:v>161.56</c:v>
                </c:pt>
                <c:pt idx="155">
                  <c:v>162.58199999999999</c:v>
                </c:pt>
                <c:pt idx="156">
                  <c:v>163.60499999999999</c:v>
                </c:pt>
                <c:pt idx="157">
                  <c:v>164.62799999999999</c:v>
                </c:pt>
                <c:pt idx="158">
                  <c:v>165.65100000000001</c:v>
                </c:pt>
                <c:pt idx="159">
                  <c:v>166.67400000000001</c:v>
                </c:pt>
                <c:pt idx="160">
                  <c:v>167.697</c:v>
                </c:pt>
                <c:pt idx="161">
                  <c:v>168.72</c:v>
                </c:pt>
                <c:pt idx="162">
                  <c:v>169.733</c:v>
                </c:pt>
                <c:pt idx="163">
                  <c:v>170.756</c:v>
                </c:pt>
                <c:pt idx="164">
                  <c:v>171.774</c:v>
                </c:pt>
                <c:pt idx="165">
                  <c:v>172.797</c:v>
                </c:pt>
                <c:pt idx="166">
                  <c:v>173.82</c:v>
                </c:pt>
                <c:pt idx="167">
                  <c:v>174.84299999999999</c:v>
                </c:pt>
                <c:pt idx="168">
                  <c:v>175.86600000000001</c:v>
                </c:pt>
                <c:pt idx="169">
                  <c:v>176.88900000000001</c:v>
                </c:pt>
                <c:pt idx="170">
                  <c:v>177.91200000000001</c:v>
                </c:pt>
                <c:pt idx="171">
                  <c:v>178.934</c:v>
                </c:pt>
                <c:pt idx="172">
                  <c:v>179.95699999999999</c:v>
                </c:pt>
              </c:numCache>
            </c:numRef>
          </c:xVal>
          <c:yVal>
            <c:numRef>
              <c:f>'100uM ATP (fura2)'!$N$3:$N$175</c:f>
              <c:numCache>
                <c:formatCode>General</c:formatCode>
                <c:ptCount val="173"/>
                <c:pt idx="0">
                  <c:v>956.95100000000002</c:v>
                </c:pt>
                <c:pt idx="1">
                  <c:v>961.33600000000001</c:v>
                </c:pt>
                <c:pt idx="2">
                  <c:v>957.78800000000001</c:v>
                </c:pt>
                <c:pt idx="3">
                  <c:v>956.58900000000006</c:v>
                </c:pt>
                <c:pt idx="4">
                  <c:v>955.94399999999996</c:v>
                </c:pt>
                <c:pt idx="5">
                  <c:v>960.03099999999995</c:v>
                </c:pt>
                <c:pt idx="6">
                  <c:v>956.39200000000005</c:v>
                </c:pt>
                <c:pt idx="7">
                  <c:v>957.90200000000004</c:v>
                </c:pt>
                <c:pt idx="8">
                  <c:v>959.904</c:v>
                </c:pt>
                <c:pt idx="9">
                  <c:v>955.09299999999996</c:v>
                </c:pt>
                <c:pt idx="10">
                  <c:v>956.32399999999996</c:v>
                </c:pt>
                <c:pt idx="11">
                  <c:v>957.16600000000005</c:v>
                </c:pt>
                <c:pt idx="12">
                  <c:v>955.37400000000002</c:v>
                </c:pt>
                <c:pt idx="13">
                  <c:v>956.72699999999998</c:v>
                </c:pt>
                <c:pt idx="14">
                  <c:v>955.08</c:v>
                </c:pt>
                <c:pt idx="15">
                  <c:v>954.39200000000005</c:v>
                </c:pt>
                <c:pt idx="16">
                  <c:v>949.66099999999994</c:v>
                </c:pt>
                <c:pt idx="17">
                  <c:v>980.14099999999996</c:v>
                </c:pt>
                <c:pt idx="18">
                  <c:v>934.69</c:v>
                </c:pt>
                <c:pt idx="19">
                  <c:v>821.69500000000005</c:v>
                </c:pt>
                <c:pt idx="20">
                  <c:v>798.51800000000003</c:v>
                </c:pt>
                <c:pt idx="21">
                  <c:v>786.84799999999996</c:v>
                </c:pt>
                <c:pt idx="22">
                  <c:v>780.33299999999997</c:v>
                </c:pt>
                <c:pt idx="23">
                  <c:v>767.64599999999996</c:v>
                </c:pt>
                <c:pt idx="24">
                  <c:v>757.43399999999997</c:v>
                </c:pt>
                <c:pt idx="25">
                  <c:v>742.71299999999997</c:v>
                </c:pt>
                <c:pt idx="26">
                  <c:v>729.18499999999995</c:v>
                </c:pt>
                <c:pt idx="27">
                  <c:v>717.25900000000001</c:v>
                </c:pt>
                <c:pt idx="28">
                  <c:v>706.80499999999995</c:v>
                </c:pt>
                <c:pt idx="29">
                  <c:v>696.67200000000003</c:v>
                </c:pt>
                <c:pt idx="30">
                  <c:v>693.99599999999998</c:v>
                </c:pt>
                <c:pt idx="31">
                  <c:v>690.56799999999998</c:v>
                </c:pt>
                <c:pt idx="32">
                  <c:v>688.03300000000002</c:v>
                </c:pt>
                <c:pt idx="33">
                  <c:v>686.745</c:v>
                </c:pt>
                <c:pt idx="34">
                  <c:v>685.16800000000001</c:v>
                </c:pt>
                <c:pt idx="35">
                  <c:v>687.23800000000006</c:v>
                </c:pt>
                <c:pt idx="36">
                  <c:v>689.12300000000005</c:v>
                </c:pt>
                <c:pt idx="37">
                  <c:v>686.84699999999998</c:v>
                </c:pt>
                <c:pt idx="38">
                  <c:v>689.40099999999995</c:v>
                </c:pt>
                <c:pt idx="39">
                  <c:v>691.22299999999996</c:v>
                </c:pt>
                <c:pt idx="40">
                  <c:v>688.66399999999999</c:v>
                </c:pt>
                <c:pt idx="41">
                  <c:v>691.68200000000002</c:v>
                </c:pt>
                <c:pt idx="42">
                  <c:v>692.83900000000006</c:v>
                </c:pt>
                <c:pt idx="43">
                  <c:v>695.04100000000005</c:v>
                </c:pt>
                <c:pt idx="44">
                  <c:v>692.19799999999998</c:v>
                </c:pt>
                <c:pt idx="45">
                  <c:v>690.30799999999999</c:v>
                </c:pt>
                <c:pt idx="46">
                  <c:v>683.06600000000003</c:v>
                </c:pt>
                <c:pt idx="47">
                  <c:v>665.89499999999998</c:v>
                </c:pt>
                <c:pt idx="48">
                  <c:v>637.61</c:v>
                </c:pt>
                <c:pt idx="49">
                  <c:v>598.70299999999997</c:v>
                </c:pt>
                <c:pt idx="50">
                  <c:v>550.59799999999996</c:v>
                </c:pt>
                <c:pt idx="51">
                  <c:v>498.43099999999998</c:v>
                </c:pt>
                <c:pt idx="52">
                  <c:v>431.541</c:v>
                </c:pt>
                <c:pt idx="53">
                  <c:v>384.15100000000001</c:v>
                </c:pt>
                <c:pt idx="54">
                  <c:v>360.56599999999997</c:v>
                </c:pt>
                <c:pt idx="55">
                  <c:v>351.14800000000002</c:v>
                </c:pt>
                <c:pt idx="56">
                  <c:v>346.29199999999997</c:v>
                </c:pt>
                <c:pt idx="57">
                  <c:v>344.56799999999998</c:v>
                </c:pt>
                <c:pt idx="58">
                  <c:v>342.66300000000001</c:v>
                </c:pt>
                <c:pt idx="59">
                  <c:v>338.28300000000002</c:v>
                </c:pt>
                <c:pt idx="60">
                  <c:v>330.76499999999999</c:v>
                </c:pt>
                <c:pt idx="61">
                  <c:v>322.29399999999998</c:v>
                </c:pt>
                <c:pt idx="62">
                  <c:v>311.40499999999997</c:v>
                </c:pt>
                <c:pt idx="63">
                  <c:v>306.11700000000002</c:v>
                </c:pt>
                <c:pt idx="64">
                  <c:v>300.79500000000002</c:v>
                </c:pt>
                <c:pt idx="65">
                  <c:v>296.41699999999997</c:v>
                </c:pt>
                <c:pt idx="66">
                  <c:v>295.19600000000003</c:v>
                </c:pt>
                <c:pt idx="67">
                  <c:v>293.57100000000003</c:v>
                </c:pt>
                <c:pt idx="68">
                  <c:v>292.29000000000002</c:v>
                </c:pt>
                <c:pt idx="69">
                  <c:v>292.88400000000001</c:v>
                </c:pt>
                <c:pt idx="70">
                  <c:v>290.30099999999999</c:v>
                </c:pt>
                <c:pt idx="71">
                  <c:v>289.452</c:v>
                </c:pt>
                <c:pt idx="72">
                  <c:v>288.15699999999998</c:v>
                </c:pt>
                <c:pt idx="73">
                  <c:v>289.69</c:v>
                </c:pt>
                <c:pt idx="74">
                  <c:v>288.46300000000002</c:v>
                </c:pt>
                <c:pt idx="75">
                  <c:v>289.17700000000002</c:v>
                </c:pt>
                <c:pt idx="76">
                  <c:v>287.76900000000001</c:v>
                </c:pt>
                <c:pt idx="77">
                  <c:v>287.14400000000001</c:v>
                </c:pt>
                <c:pt idx="78">
                  <c:v>286.29399999999998</c:v>
                </c:pt>
                <c:pt idx="79">
                  <c:v>287.09800000000001</c:v>
                </c:pt>
                <c:pt idx="80">
                  <c:v>286.17</c:v>
                </c:pt>
                <c:pt idx="81">
                  <c:v>285.06200000000001</c:v>
                </c:pt>
                <c:pt idx="82">
                  <c:v>286.40600000000001</c:v>
                </c:pt>
                <c:pt idx="83">
                  <c:v>287.73500000000001</c:v>
                </c:pt>
                <c:pt idx="84">
                  <c:v>288.10300000000001</c:v>
                </c:pt>
                <c:pt idx="85">
                  <c:v>286.19299999999998</c:v>
                </c:pt>
                <c:pt idx="86">
                  <c:v>286.95699999999999</c:v>
                </c:pt>
                <c:pt idx="87">
                  <c:v>287.24700000000001</c:v>
                </c:pt>
                <c:pt idx="88">
                  <c:v>287.29899999999998</c:v>
                </c:pt>
                <c:pt idx="89">
                  <c:v>287.54700000000003</c:v>
                </c:pt>
                <c:pt idx="90">
                  <c:v>288.18099999999998</c:v>
                </c:pt>
                <c:pt idx="91">
                  <c:v>287.25599999999997</c:v>
                </c:pt>
                <c:pt idx="92">
                  <c:v>286.91199999999998</c:v>
                </c:pt>
                <c:pt idx="93">
                  <c:v>288.96100000000001</c:v>
                </c:pt>
                <c:pt idx="94">
                  <c:v>289.54399999999998</c:v>
                </c:pt>
                <c:pt idx="95">
                  <c:v>288.26299999999998</c:v>
                </c:pt>
                <c:pt idx="96">
                  <c:v>287.84899999999999</c:v>
                </c:pt>
                <c:pt idx="97">
                  <c:v>287.87099999999998</c:v>
                </c:pt>
                <c:pt idx="98">
                  <c:v>288.75900000000001</c:v>
                </c:pt>
                <c:pt idx="99">
                  <c:v>289.18400000000003</c:v>
                </c:pt>
                <c:pt idx="100">
                  <c:v>289.08499999999998</c:v>
                </c:pt>
                <c:pt idx="101">
                  <c:v>289.41899999999998</c:v>
                </c:pt>
                <c:pt idx="102">
                  <c:v>289.19200000000001</c:v>
                </c:pt>
                <c:pt idx="103">
                  <c:v>289.17</c:v>
                </c:pt>
                <c:pt idx="104">
                  <c:v>287.43</c:v>
                </c:pt>
                <c:pt idx="105">
                  <c:v>288.37700000000001</c:v>
                </c:pt>
                <c:pt idx="106">
                  <c:v>287.98700000000002</c:v>
                </c:pt>
                <c:pt idx="107">
                  <c:v>288.50099999999998</c:v>
                </c:pt>
                <c:pt idx="108">
                  <c:v>288.37700000000001</c:v>
                </c:pt>
                <c:pt idx="109">
                  <c:v>289.11099999999999</c:v>
                </c:pt>
                <c:pt idx="110">
                  <c:v>288.76900000000001</c:v>
                </c:pt>
                <c:pt idx="111">
                  <c:v>288.58100000000002</c:v>
                </c:pt>
                <c:pt idx="112">
                  <c:v>290.036</c:v>
                </c:pt>
                <c:pt idx="113">
                  <c:v>290.28699999999998</c:v>
                </c:pt>
                <c:pt idx="114">
                  <c:v>290.08999999999997</c:v>
                </c:pt>
                <c:pt idx="115">
                  <c:v>288.03800000000001</c:v>
                </c:pt>
                <c:pt idx="116">
                  <c:v>289.03899999999999</c:v>
                </c:pt>
                <c:pt idx="117">
                  <c:v>289.29399999999998</c:v>
                </c:pt>
                <c:pt idx="118">
                  <c:v>290.31599999999997</c:v>
                </c:pt>
                <c:pt idx="119">
                  <c:v>289.22899999999998</c:v>
                </c:pt>
                <c:pt idx="120">
                  <c:v>289.40699999999998</c:v>
                </c:pt>
                <c:pt idx="121">
                  <c:v>289.983</c:v>
                </c:pt>
                <c:pt idx="122">
                  <c:v>289.85500000000002</c:v>
                </c:pt>
                <c:pt idx="123">
                  <c:v>288.93599999999998</c:v>
                </c:pt>
                <c:pt idx="124">
                  <c:v>289.09699999999998</c:v>
                </c:pt>
                <c:pt idx="125">
                  <c:v>289.791</c:v>
                </c:pt>
                <c:pt idx="126">
                  <c:v>289.31799999999998</c:v>
                </c:pt>
                <c:pt idx="127">
                  <c:v>290.47000000000003</c:v>
                </c:pt>
                <c:pt idx="128">
                  <c:v>290.065</c:v>
                </c:pt>
                <c:pt idx="129">
                  <c:v>290.483</c:v>
                </c:pt>
                <c:pt idx="130">
                  <c:v>290.14400000000001</c:v>
                </c:pt>
                <c:pt idx="131">
                  <c:v>291.613</c:v>
                </c:pt>
                <c:pt idx="132">
                  <c:v>290.94400000000002</c:v>
                </c:pt>
                <c:pt idx="133">
                  <c:v>290.56400000000002</c:v>
                </c:pt>
                <c:pt idx="134">
                  <c:v>290.51299999999998</c:v>
                </c:pt>
                <c:pt idx="135">
                  <c:v>290.863</c:v>
                </c:pt>
                <c:pt idx="136">
                  <c:v>289.541</c:v>
                </c:pt>
                <c:pt idx="137">
                  <c:v>290.07299999999998</c:v>
                </c:pt>
                <c:pt idx="138">
                  <c:v>290.49</c:v>
                </c:pt>
                <c:pt idx="139">
                  <c:v>290.608</c:v>
                </c:pt>
                <c:pt idx="140">
                  <c:v>290.69799999999998</c:v>
                </c:pt>
                <c:pt idx="141">
                  <c:v>290.34399999999999</c:v>
                </c:pt>
                <c:pt idx="142">
                  <c:v>291.714</c:v>
                </c:pt>
                <c:pt idx="143">
                  <c:v>289.36599999999999</c:v>
                </c:pt>
                <c:pt idx="144">
                  <c:v>290.959</c:v>
                </c:pt>
                <c:pt idx="145">
                  <c:v>289.79199999999997</c:v>
                </c:pt>
                <c:pt idx="146">
                  <c:v>291.67200000000003</c:v>
                </c:pt>
                <c:pt idx="147">
                  <c:v>290.29000000000002</c:v>
                </c:pt>
                <c:pt idx="148">
                  <c:v>289.02499999999998</c:v>
                </c:pt>
                <c:pt idx="149">
                  <c:v>291.404</c:v>
                </c:pt>
                <c:pt idx="150">
                  <c:v>289.48700000000002</c:v>
                </c:pt>
                <c:pt idx="151">
                  <c:v>290.97199999999998</c:v>
                </c:pt>
                <c:pt idx="152">
                  <c:v>290.733</c:v>
                </c:pt>
                <c:pt idx="153">
                  <c:v>290.30099999999999</c:v>
                </c:pt>
                <c:pt idx="154">
                  <c:v>291.45400000000001</c:v>
                </c:pt>
                <c:pt idx="155">
                  <c:v>290.48099999999999</c:v>
                </c:pt>
                <c:pt idx="156">
                  <c:v>290.33</c:v>
                </c:pt>
                <c:pt idx="157">
                  <c:v>290.56400000000002</c:v>
                </c:pt>
                <c:pt idx="158">
                  <c:v>290.29300000000001</c:v>
                </c:pt>
                <c:pt idx="159">
                  <c:v>290.709</c:v>
                </c:pt>
                <c:pt idx="160">
                  <c:v>292.01900000000001</c:v>
                </c:pt>
                <c:pt idx="161">
                  <c:v>291.464</c:v>
                </c:pt>
                <c:pt idx="162">
                  <c:v>290.77300000000002</c:v>
                </c:pt>
                <c:pt idx="163">
                  <c:v>290.16800000000001</c:v>
                </c:pt>
                <c:pt idx="164">
                  <c:v>290.88600000000002</c:v>
                </c:pt>
                <c:pt idx="165">
                  <c:v>292.17899999999997</c:v>
                </c:pt>
                <c:pt idx="166">
                  <c:v>291.17500000000001</c:v>
                </c:pt>
                <c:pt idx="167">
                  <c:v>290.97800000000001</c:v>
                </c:pt>
                <c:pt idx="168">
                  <c:v>292.286</c:v>
                </c:pt>
                <c:pt idx="169">
                  <c:v>290.54000000000002</c:v>
                </c:pt>
                <c:pt idx="170">
                  <c:v>291.47699999999998</c:v>
                </c:pt>
                <c:pt idx="171">
                  <c:v>291.26900000000001</c:v>
                </c:pt>
                <c:pt idx="172">
                  <c:v>291.10500000000002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C2-4670-8F69-6D35FD55BA2D}"/>
            </c:ext>
          </c:extLst>
        </c:ser>
        <c:ser>
          <c:idx val="6"/>
          <c:order val="6"/>
          <c:tx>
            <c:strRef>
              <c:f>'100uM ATP (fura2)'!$O$2</c:f>
              <c:strCache>
                <c:ptCount val="1"/>
                <c:pt idx="0">
                  <c:v>Mean of ROI Object 7 (Fura 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(fura2)'!$H$3:$H$175</c:f>
              <c:numCache>
                <c:formatCode>General</c:formatCode>
                <c:ptCount val="173"/>
                <c:pt idx="0">
                  <c:v>0</c:v>
                </c:pt>
                <c:pt idx="1">
                  <c:v>1.37849</c:v>
                </c:pt>
                <c:pt idx="2">
                  <c:v>2.5491700000000002</c:v>
                </c:pt>
                <c:pt idx="3">
                  <c:v>3.7196799999999999</c:v>
                </c:pt>
                <c:pt idx="4">
                  <c:v>4.8909700000000003</c:v>
                </c:pt>
                <c:pt idx="5">
                  <c:v>6.0631199999999996</c:v>
                </c:pt>
                <c:pt idx="6">
                  <c:v>7.2336499999999999</c:v>
                </c:pt>
                <c:pt idx="7">
                  <c:v>8.4047800000000006</c:v>
                </c:pt>
                <c:pt idx="8">
                  <c:v>9.5757899999999996</c:v>
                </c:pt>
                <c:pt idx="9">
                  <c:v>10.7461</c:v>
                </c:pt>
                <c:pt idx="10">
                  <c:v>11.9163</c:v>
                </c:pt>
                <c:pt idx="11">
                  <c:v>13.087899999999999</c:v>
                </c:pt>
                <c:pt idx="12">
                  <c:v>14.259</c:v>
                </c:pt>
                <c:pt idx="13">
                  <c:v>15.4251</c:v>
                </c:pt>
                <c:pt idx="14">
                  <c:v>16.595800000000001</c:v>
                </c:pt>
                <c:pt idx="15">
                  <c:v>17.7654</c:v>
                </c:pt>
                <c:pt idx="16">
                  <c:v>18.9377</c:v>
                </c:pt>
                <c:pt idx="17">
                  <c:v>20.109200000000001</c:v>
                </c:pt>
                <c:pt idx="18">
                  <c:v>21.2806</c:v>
                </c:pt>
                <c:pt idx="19">
                  <c:v>22.4513</c:v>
                </c:pt>
                <c:pt idx="20">
                  <c:v>23.6218</c:v>
                </c:pt>
                <c:pt idx="21">
                  <c:v>24.792200000000001</c:v>
                </c:pt>
                <c:pt idx="22">
                  <c:v>25.963699999999999</c:v>
                </c:pt>
                <c:pt idx="23">
                  <c:v>27.135100000000001</c:v>
                </c:pt>
                <c:pt idx="24">
                  <c:v>28.305900000000001</c:v>
                </c:pt>
                <c:pt idx="25">
                  <c:v>29.477699999999999</c:v>
                </c:pt>
                <c:pt idx="26">
                  <c:v>30.648800000000001</c:v>
                </c:pt>
                <c:pt idx="27">
                  <c:v>31.672899999999998</c:v>
                </c:pt>
                <c:pt idx="28">
                  <c:v>32.695900000000002</c:v>
                </c:pt>
                <c:pt idx="29">
                  <c:v>33.713900000000002</c:v>
                </c:pt>
                <c:pt idx="30">
                  <c:v>34.736899999999999</c:v>
                </c:pt>
                <c:pt idx="31">
                  <c:v>35.759900000000002</c:v>
                </c:pt>
                <c:pt idx="32">
                  <c:v>36.782899999999998</c:v>
                </c:pt>
                <c:pt idx="33">
                  <c:v>37.805900000000001</c:v>
                </c:pt>
                <c:pt idx="34">
                  <c:v>38.828899999999997</c:v>
                </c:pt>
                <c:pt idx="35">
                  <c:v>39.851900000000001</c:v>
                </c:pt>
                <c:pt idx="36">
                  <c:v>40.869900000000001</c:v>
                </c:pt>
                <c:pt idx="37">
                  <c:v>41.887900000000002</c:v>
                </c:pt>
                <c:pt idx="38">
                  <c:v>42.910899999999998</c:v>
                </c:pt>
                <c:pt idx="39">
                  <c:v>43.933900000000001</c:v>
                </c:pt>
                <c:pt idx="40">
                  <c:v>44.956899999999997</c:v>
                </c:pt>
                <c:pt idx="41">
                  <c:v>45.979900000000001</c:v>
                </c:pt>
                <c:pt idx="42">
                  <c:v>47.002899999999997</c:v>
                </c:pt>
                <c:pt idx="43">
                  <c:v>48.0259</c:v>
                </c:pt>
                <c:pt idx="44">
                  <c:v>49.048900000000003</c:v>
                </c:pt>
                <c:pt idx="45">
                  <c:v>50.071899999999999</c:v>
                </c:pt>
                <c:pt idx="46">
                  <c:v>51.096899999999998</c:v>
                </c:pt>
                <c:pt idx="47">
                  <c:v>52.121899999999997</c:v>
                </c:pt>
                <c:pt idx="48">
                  <c:v>53.145899999999997</c:v>
                </c:pt>
                <c:pt idx="49">
                  <c:v>54.168900000000001</c:v>
                </c:pt>
                <c:pt idx="50">
                  <c:v>55.192900000000002</c:v>
                </c:pt>
                <c:pt idx="51">
                  <c:v>56.218899999999998</c:v>
                </c:pt>
                <c:pt idx="52">
                  <c:v>57.243899999999996</c:v>
                </c:pt>
                <c:pt idx="53">
                  <c:v>58.2669</c:v>
                </c:pt>
                <c:pt idx="54">
                  <c:v>59.291899999999998</c:v>
                </c:pt>
                <c:pt idx="55">
                  <c:v>60.307899999999997</c:v>
                </c:pt>
                <c:pt idx="56">
                  <c:v>61.331899999999997</c:v>
                </c:pt>
                <c:pt idx="57">
                  <c:v>62.359900000000003</c:v>
                </c:pt>
                <c:pt idx="58">
                  <c:v>63.383899999999997</c:v>
                </c:pt>
                <c:pt idx="59">
                  <c:v>64.407899999999998</c:v>
                </c:pt>
                <c:pt idx="60">
                  <c:v>65.433899999999994</c:v>
                </c:pt>
                <c:pt idx="61">
                  <c:v>66.457899999999995</c:v>
                </c:pt>
                <c:pt idx="62">
                  <c:v>67.483900000000006</c:v>
                </c:pt>
                <c:pt idx="63">
                  <c:v>68.508899999999997</c:v>
                </c:pt>
                <c:pt idx="64">
                  <c:v>69.533900000000003</c:v>
                </c:pt>
                <c:pt idx="65">
                  <c:v>70.558899999999994</c:v>
                </c:pt>
                <c:pt idx="66">
                  <c:v>71.584900000000005</c:v>
                </c:pt>
                <c:pt idx="67">
                  <c:v>72.608900000000006</c:v>
                </c:pt>
                <c:pt idx="68">
                  <c:v>73.628900000000002</c:v>
                </c:pt>
                <c:pt idx="69">
                  <c:v>74.653899999999993</c:v>
                </c:pt>
                <c:pt idx="70">
                  <c:v>75.679900000000004</c:v>
                </c:pt>
                <c:pt idx="71">
                  <c:v>76.7059</c:v>
                </c:pt>
                <c:pt idx="72">
                  <c:v>77.732900000000001</c:v>
                </c:pt>
                <c:pt idx="73">
                  <c:v>78.757900000000006</c:v>
                </c:pt>
                <c:pt idx="74">
                  <c:v>79.782899999999998</c:v>
                </c:pt>
                <c:pt idx="75">
                  <c:v>80.806899999999999</c:v>
                </c:pt>
                <c:pt idx="76">
                  <c:v>81.8309</c:v>
                </c:pt>
                <c:pt idx="77">
                  <c:v>82.855900000000005</c:v>
                </c:pt>
                <c:pt idx="78">
                  <c:v>83.878900000000002</c:v>
                </c:pt>
                <c:pt idx="79">
                  <c:v>84.901899999999998</c:v>
                </c:pt>
                <c:pt idx="80">
                  <c:v>85.918899999999994</c:v>
                </c:pt>
                <c:pt idx="81">
                  <c:v>86.941900000000004</c:v>
                </c:pt>
                <c:pt idx="82">
                  <c:v>87.9649</c:v>
                </c:pt>
                <c:pt idx="83">
                  <c:v>88.981899999999996</c:v>
                </c:pt>
                <c:pt idx="84">
                  <c:v>90.004900000000006</c:v>
                </c:pt>
                <c:pt idx="85">
                  <c:v>91.022900000000007</c:v>
                </c:pt>
                <c:pt idx="86">
                  <c:v>92.040899999999993</c:v>
                </c:pt>
                <c:pt idx="87">
                  <c:v>93.063900000000004</c:v>
                </c:pt>
                <c:pt idx="88">
                  <c:v>94.0869</c:v>
                </c:pt>
                <c:pt idx="89">
                  <c:v>95.109899999999996</c:v>
                </c:pt>
                <c:pt idx="90">
                  <c:v>96.132900000000006</c:v>
                </c:pt>
                <c:pt idx="91">
                  <c:v>97.155900000000003</c:v>
                </c:pt>
                <c:pt idx="92">
                  <c:v>98.178899999999999</c:v>
                </c:pt>
                <c:pt idx="93">
                  <c:v>99.201899999999995</c:v>
                </c:pt>
                <c:pt idx="94">
                  <c:v>100.22499999999999</c:v>
                </c:pt>
                <c:pt idx="95">
                  <c:v>101.248</c:v>
                </c:pt>
                <c:pt idx="96">
                  <c:v>102.26600000000001</c:v>
                </c:pt>
                <c:pt idx="97">
                  <c:v>103.289</c:v>
                </c:pt>
                <c:pt idx="98">
                  <c:v>104.31100000000001</c:v>
                </c:pt>
                <c:pt idx="99">
                  <c:v>105.33199999999999</c:v>
                </c:pt>
                <c:pt idx="100">
                  <c:v>106.355</c:v>
                </c:pt>
                <c:pt idx="101">
                  <c:v>107.378</c:v>
                </c:pt>
                <c:pt idx="102">
                  <c:v>108.401</c:v>
                </c:pt>
                <c:pt idx="103">
                  <c:v>109.419</c:v>
                </c:pt>
                <c:pt idx="104">
                  <c:v>110.44199999999999</c:v>
                </c:pt>
                <c:pt idx="105">
                  <c:v>111.465</c:v>
                </c:pt>
                <c:pt idx="106">
                  <c:v>112.488</c:v>
                </c:pt>
                <c:pt idx="107">
                  <c:v>113.511</c:v>
                </c:pt>
                <c:pt idx="108">
                  <c:v>114.53400000000001</c:v>
                </c:pt>
                <c:pt idx="109">
                  <c:v>115.556</c:v>
                </c:pt>
                <c:pt idx="110">
                  <c:v>116.57899999999999</c:v>
                </c:pt>
                <c:pt idx="111">
                  <c:v>117.602</c:v>
                </c:pt>
                <c:pt idx="112">
                  <c:v>118.624</c:v>
                </c:pt>
                <c:pt idx="113">
                  <c:v>119.642</c:v>
                </c:pt>
                <c:pt idx="114">
                  <c:v>120.66500000000001</c:v>
                </c:pt>
                <c:pt idx="115">
                  <c:v>121.688</c:v>
                </c:pt>
                <c:pt idx="116">
                  <c:v>122.711</c:v>
                </c:pt>
                <c:pt idx="117">
                  <c:v>123.73399999999999</c:v>
                </c:pt>
                <c:pt idx="118">
                  <c:v>124.75700000000001</c:v>
                </c:pt>
                <c:pt idx="119">
                  <c:v>125.77500000000001</c:v>
                </c:pt>
                <c:pt idx="120">
                  <c:v>126.798</c:v>
                </c:pt>
                <c:pt idx="121">
                  <c:v>127.821</c:v>
                </c:pt>
                <c:pt idx="122">
                  <c:v>128.84399999999999</c:v>
                </c:pt>
                <c:pt idx="123">
                  <c:v>129.86699999999999</c:v>
                </c:pt>
                <c:pt idx="124">
                  <c:v>130.88999999999999</c:v>
                </c:pt>
                <c:pt idx="125">
                  <c:v>131.91300000000001</c:v>
                </c:pt>
                <c:pt idx="126">
                  <c:v>132.93600000000001</c:v>
                </c:pt>
                <c:pt idx="127">
                  <c:v>133.95400000000001</c:v>
                </c:pt>
                <c:pt idx="128">
                  <c:v>134.977</c:v>
                </c:pt>
                <c:pt idx="129">
                  <c:v>136</c:v>
                </c:pt>
                <c:pt idx="130">
                  <c:v>137.023</c:v>
                </c:pt>
                <c:pt idx="131">
                  <c:v>138.04599999999999</c:v>
                </c:pt>
                <c:pt idx="132">
                  <c:v>139.06899999999999</c:v>
                </c:pt>
                <c:pt idx="133">
                  <c:v>140.09200000000001</c:v>
                </c:pt>
                <c:pt idx="134">
                  <c:v>141.11500000000001</c:v>
                </c:pt>
                <c:pt idx="135">
                  <c:v>142.13800000000001</c:v>
                </c:pt>
                <c:pt idx="136">
                  <c:v>143.161</c:v>
                </c:pt>
                <c:pt idx="137">
                  <c:v>144.184</c:v>
                </c:pt>
                <c:pt idx="138">
                  <c:v>145.20699999999999</c:v>
                </c:pt>
                <c:pt idx="139">
                  <c:v>146.22999999999999</c:v>
                </c:pt>
                <c:pt idx="140">
                  <c:v>147.25299999999999</c:v>
                </c:pt>
                <c:pt idx="141">
                  <c:v>148.27600000000001</c:v>
                </c:pt>
                <c:pt idx="142">
                  <c:v>149.29900000000001</c:v>
                </c:pt>
                <c:pt idx="143">
                  <c:v>150.31700000000001</c:v>
                </c:pt>
                <c:pt idx="144">
                  <c:v>151.34</c:v>
                </c:pt>
                <c:pt idx="145">
                  <c:v>152.363</c:v>
                </c:pt>
                <c:pt idx="146">
                  <c:v>153.386</c:v>
                </c:pt>
                <c:pt idx="147">
                  <c:v>154.404</c:v>
                </c:pt>
                <c:pt idx="148">
                  <c:v>155.422</c:v>
                </c:pt>
                <c:pt idx="149">
                  <c:v>156.44499999999999</c:v>
                </c:pt>
                <c:pt idx="150">
                  <c:v>157.46799999999999</c:v>
                </c:pt>
                <c:pt idx="151">
                  <c:v>158.49100000000001</c:v>
                </c:pt>
                <c:pt idx="152">
                  <c:v>159.51400000000001</c:v>
                </c:pt>
                <c:pt idx="153">
                  <c:v>160.53700000000001</c:v>
                </c:pt>
                <c:pt idx="154">
                  <c:v>161.56</c:v>
                </c:pt>
                <c:pt idx="155">
                  <c:v>162.58199999999999</c:v>
                </c:pt>
                <c:pt idx="156">
                  <c:v>163.60499999999999</c:v>
                </c:pt>
                <c:pt idx="157">
                  <c:v>164.62799999999999</c:v>
                </c:pt>
                <c:pt idx="158">
                  <c:v>165.65100000000001</c:v>
                </c:pt>
                <c:pt idx="159">
                  <c:v>166.67400000000001</c:v>
                </c:pt>
                <c:pt idx="160">
                  <c:v>167.697</c:v>
                </c:pt>
                <c:pt idx="161">
                  <c:v>168.72</c:v>
                </c:pt>
                <c:pt idx="162">
                  <c:v>169.733</c:v>
                </c:pt>
                <c:pt idx="163">
                  <c:v>170.756</c:v>
                </c:pt>
                <c:pt idx="164">
                  <c:v>171.774</c:v>
                </c:pt>
                <c:pt idx="165">
                  <c:v>172.797</c:v>
                </c:pt>
                <c:pt idx="166">
                  <c:v>173.82</c:v>
                </c:pt>
                <c:pt idx="167">
                  <c:v>174.84299999999999</c:v>
                </c:pt>
                <c:pt idx="168">
                  <c:v>175.86600000000001</c:v>
                </c:pt>
                <c:pt idx="169">
                  <c:v>176.88900000000001</c:v>
                </c:pt>
                <c:pt idx="170">
                  <c:v>177.91200000000001</c:v>
                </c:pt>
                <c:pt idx="171">
                  <c:v>178.934</c:v>
                </c:pt>
                <c:pt idx="172">
                  <c:v>179.95699999999999</c:v>
                </c:pt>
              </c:numCache>
            </c:numRef>
          </c:xVal>
          <c:yVal>
            <c:numRef>
              <c:f>'100uM ATP (fura2)'!$O$3:$O$175</c:f>
              <c:numCache>
                <c:formatCode>General</c:formatCode>
                <c:ptCount val="173"/>
                <c:pt idx="0">
                  <c:v>854.70899999999995</c:v>
                </c:pt>
                <c:pt idx="1">
                  <c:v>855.899</c:v>
                </c:pt>
                <c:pt idx="2">
                  <c:v>854.48</c:v>
                </c:pt>
                <c:pt idx="3">
                  <c:v>850.55</c:v>
                </c:pt>
                <c:pt idx="4">
                  <c:v>850.85599999999999</c:v>
                </c:pt>
                <c:pt idx="5">
                  <c:v>852.07600000000002</c:v>
                </c:pt>
                <c:pt idx="6">
                  <c:v>847.70699999999999</c:v>
                </c:pt>
                <c:pt idx="7">
                  <c:v>851.86199999999997</c:v>
                </c:pt>
                <c:pt idx="8">
                  <c:v>850.20399999999995</c:v>
                </c:pt>
                <c:pt idx="9">
                  <c:v>846.90200000000004</c:v>
                </c:pt>
                <c:pt idx="10">
                  <c:v>846.83799999999997</c:v>
                </c:pt>
                <c:pt idx="11">
                  <c:v>848.62599999999998</c:v>
                </c:pt>
                <c:pt idx="12">
                  <c:v>844.11699999999996</c:v>
                </c:pt>
                <c:pt idx="13">
                  <c:v>844.66300000000001</c:v>
                </c:pt>
                <c:pt idx="14">
                  <c:v>843.42100000000005</c:v>
                </c:pt>
                <c:pt idx="15">
                  <c:v>840.37900000000002</c:v>
                </c:pt>
                <c:pt idx="16">
                  <c:v>837.67600000000004</c:v>
                </c:pt>
                <c:pt idx="17">
                  <c:v>851.97799999999995</c:v>
                </c:pt>
                <c:pt idx="18">
                  <c:v>842.00800000000004</c:v>
                </c:pt>
                <c:pt idx="19">
                  <c:v>767.01499999999999</c:v>
                </c:pt>
                <c:pt idx="20">
                  <c:v>750.11500000000001</c:v>
                </c:pt>
                <c:pt idx="21">
                  <c:v>742.15599999999995</c:v>
                </c:pt>
                <c:pt idx="22">
                  <c:v>735.74800000000005</c:v>
                </c:pt>
                <c:pt idx="23">
                  <c:v>717.81299999999999</c:v>
                </c:pt>
                <c:pt idx="24">
                  <c:v>701.73099999999999</c:v>
                </c:pt>
                <c:pt idx="25">
                  <c:v>677.48199999999997</c:v>
                </c:pt>
                <c:pt idx="26">
                  <c:v>661.06200000000001</c:v>
                </c:pt>
                <c:pt idx="27">
                  <c:v>649.60500000000002</c:v>
                </c:pt>
                <c:pt idx="28">
                  <c:v>645.75099999999998</c:v>
                </c:pt>
                <c:pt idx="29">
                  <c:v>642.03700000000003</c:v>
                </c:pt>
                <c:pt idx="30">
                  <c:v>641.04</c:v>
                </c:pt>
                <c:pt idx="31">
                  <c:v>641.46799999999996</c:v>
                </c:pt>
                <c:pt idx="32">
                  <c:v>641.702</c:v>
                </c:pt>
                <c:pt idx="33">
                  <c:v>641.62900000000002</c:v>
                </c:pt>
                <c:pt idx="34">
                  <c:v>641.58500000000004</c:v>
                </c:pt>
                <c:pt idx="35">
                  <c:v>641.95399999999995</c:v>
                </c:pt>
                <c:pt idx="36">
                  <c:v>641.81799999999998</c:v>
                </c:pt>
                <c:pt idx="37">
                  <c:v>643.18799999999999</c:v>
                </c:pt>
                <c:pt idx="38">
                  <c:v>643.67399999999998</c:v>
                </c:pt>
                <c:pt idx="39">
                  <c:v>644.71600000000001</c:v>
                </c:pt>
                <c:pt idx="40">
                  <c:v>643.10199999999998</c:v>
                </c:pt>
                <c:pt idx="41">
                  <c:v>646.23900000000003</c:v>
                </c:pt>
                <c:pt idx="42">
                  <c:v>646.27800000000002</c:v>
                </c:pt>
                <c:pt idx="43">
                  <c:v>647.23900000000003</c:v>
                </c:pt>
                <c:pt idx="44">
                  <c:v>643.21500000000003</c:v>
                </c:pt>
                <c:pt idx="45">
                  <c:v>645.05700000000002</c:v>
                </c:pt>
                <c:pt idx="46">
                  <c:v>639.07299999999998</c:v>
                </c:pt>
                <c:pt idx="47">
                  <c:v>627.81200000000001</c:v>
                </c:pt>
                <c:pt idx="48">
                  <c:v>608.38</c:v>
                </c:pt>
                <c:pt idx="49">
                  <c:v>580.50199999999995</c:v>
                </c:pt>
                <c:pt idx="50">
                  <c:v>543.06799999999998</c:v>
                </c:pt>
                <c:pt idx="51">
                  <c:v>501.01900000000001</c:v>
                </c:pt>
                <c:pt idx="52">
                  <c:v>445.51100000000002</c:v>
                </c:pt>
                <c:pt idx="53">
                  <c:v>392.29700000000003</c:v>
                </c:pt>
                <c:pt idx="54">
                  <c:v>359.54599999999999</c:v>
                </c:pt>
                <c:pt idx="55">
                  <c:v>347.95</c:v>
                </c:pt>
                <c:pt idx="56">
                  <c:v>341.62900000000002</c:v>
                </c:pt>
                <c:pt idx="57">
                  <c:v>339.06200000000001</c:v>
                </c:pt>
                <c:pt idx="58">
                  <c:v>339.48899999999998</c:v>
                </c:pt>
                <c:pt idx="59">
                  <c:v>337.14299999999997</c:v>
                </c:pt>
                <c:pt idx="60">
                  <c:v>332.88499999999999</c:v>
                </c:pt>
                <c:pt idx="61">
                  <c:v>325.089</c:v>
                </c:pt>
                <c:pt idx="62">
                  <c:v>317.82900000000001</c:v>
                </c:pt>
                <c:pt idx="63">
                  <c:v>311.67200000000003</c:v>
                </c:pt>
                <c:pt idx="64">
                  <c:v>305.601</c:v>
                </c:pt>
                <c:pt idx="65">
                  <c:v>299.71600000000001</c:v>
                </c:pt>
                <c:pt idx="66">
                  <c:v>296.63200000000001</c:v>
                </c:pt>
                <c:pt idx="67">
                  <c:v>294.11900000000003</c:v>
                </c:pt>
                <c:pt idx="68">
                  <c:v>291.03100000000001</c:v>
                </c:pt>
                <c:pt idx="69">
                  <c:v>291.54500000000002</c:v>
                </c:pt>
                <c:pt idx="70">
                  <c:v>289.846</c:v>
                </c:pt>
                <c:pt idx="71">
                  <c:v>289.863</c:v>
                </c:pt>
                <c:pt idx="72">
                  <c:v>288.22500000000002</c:v>
                </c:pt>
                <c:pt idx="73">
                  <c:v>287.45400000000001</c:v>
                </c:pt>
                <c:pt idx="74">
                  <c:v>287.38799999999998</c:v>
                </c:pt>
                <c:pt idx="75">
                  <c:v>285.99099999999999</c:v>
                </c:pt>
                <c:pt idx="76">
                  <c:v>287.21300000000002</c:v>
                </c:pt>
                <c:pt idx="77">
                  <c:v>286.09399999999999</c:v>
                </c:pt>
                <c:pt idx="78">
                  <c:v>284.75700000000001</c:v>
                </c:pt>
                <c:pt idx="79">
                  <c:v>285.642</c:v>
                </c:pt>
                <c:pt idx="80">
                  <c:v>286.892</c:v>
                </c:pt>
                <c:pt idx="81">
                  <c:v>285.46899999999999</c:v>
                </c:pt>
                <c:pt idx="82">
                  <c:v>286.202</c:v>
                </c:pt>
                <c:pt idx="83">
                  <c:v>286.61799999999999</c:v>
                </c:pt>
                <c:pt idx="84">
                  <c:v>285.95100000000002</c:v>
                </c:pt>
                <c:pt idx="85">
                  <c:v>286.584</c:v>
                </c:pt>
                <c:pt idx="86">
                  <c:v>286.14299999999997</c:v>
                </c:pt>
                <c:pt idx="87">
                  <c:v>285.11200000000002</c:v>
                </c:pt>
                <c:pt idx="88">
                  <c:v>287.63099999999997</c:v>
                </c:pt>
                <c:pt idx="89">
                  <c:v>286.52</c:v>
                </c:pt>
                <c:pt idx="90">
                  <c:v>286.54300000000001</c:v>
                </c:pt>
                <c:pt idx="91">
                  <c:v>287.40800000000002</c:v>
                </c:pt>
                <c:pt idx="92">
                  <c:v>287.89</c:v>
                </c:pt>
                <c:pt idx="93">
                  <c:v>286.62099999999998</c:v>
                </c:pt>
                <c:pt idx="94">
                  <c:v>287.75700000000001</c:v>
                </c:pt>
                <c:pt idx="95">
                  <c:v>287.19499999999999</c:v>
                </c:pt>
                <c:pt idx="96">
                  <c:v>287.697</c:v>
                </c:pt>
                <c:pt idx="97">
                  <c:v>286.21499999999997</c:v>
                </c:pt>
                <c:pt idx="98">
                  <c:v>287.13</c:v>
                </c:pt>
                <c:pt idx="99">
                  <c:v>288.226</c:v>
                </c:pt>
                <c:pt idx="100">
                  <c:v>287.02499999999998</c:v>
                </c:pt>
                <c:pt idx="101">
                  <c:v>287.69600000000003</c:v>
                </c:pt>
                <c:pt idx="102">
                  <c:v>288.06200000000001</c:v>
                </c:pt>
                <c:pt idx="103">
                  <c:v>287.44200000000001</c:v>
                </c:pt>
                <c:pt idx="104">
                  <c:v>286.245</c:v>
                </c:pt>
                <c:pt idx="105">
                  <c:v>287.78100000000001</c:v>
                </c:pt>
                <c:pt idx="106">
                  <c:v>287.27199999999999</c:v>
                </c:pt>
                <c:pt idx="107">
                  <c:v>286.91000000000003</c:v>
                </c:pt>
                <c:pt idx="108">
                  <c:v>289.005</c:v>
                </c:pt>
                <c:pt idx="109">
                  <c:v>287.89800000000002</c:v>
                </c:pt>
                <c:pt idx="110">
                  <c:v>287.15699999999998</c:v>
                </c:pt>
                <c:pt idx="111">
                  <c:v>287.92099999999999</c:v>
                </c:pt>
                <c:pt idx="112">
                  <c:v>288.35399999999998</c:v>
                </c:pt>
                <c:pt idx="113">
                  <c:v>287.40800000000002</c:v>
                </c:pt>
                <c:pt idx="114">
                  <c:v>287.553</c:v>
                </c:pt>
                <c:pt idx="115">
                  <c:v>287.72899999999998</c:v>
                </c:pt>
                <c:pt idx="116">
                  <c:v>288.76100000000002</c:v>
                </c:pt>
                <c:pt idx="117">
                  <c:v>288.69499999999999</c:v>
                </c:pt>
                <c:pt idx="118">
                  <c:v>288.995</c:v>
                </c:pt>
                <c:pt idx="119">
                  <c:v>288.40899999999999</c:v>
                </c:pt>
                <c:pt idx="120">
                  <c:v>288.45699999999999</c:v>
                </c:pt>
                <c:pt idx="121">
                  <c:v>287.642</c:v>
                </c:pt>
                <c:pt idx="122">
                  <c:v>289.084</c:v>
                </c:pt>
                <c:pt idx="123">
                  <c:v>287.93599999999998</c:v>
                </c:pt>
                <c:pt idx="124">
                  <c:v>287.952</c:v>
                </c:pt>
                <c:pt idx="125">
                  <c:v>288.72000000000003</c:v>
                </c:pt>
                <c:pt idx="126">
                  <c:v>287.31200000000001</c:v>
                </c:pt>
                <c:pt idx="127">
                  <c:v>288.68599999999998</c:v>
                </c:pt>
                <c:pt idx="128">
                  <c:v>287.65600000000001</c:v>
                </c:pt>
                <c:pt idx="129">
                  <c:v>289.54199999999997</c:v>
                </c:pt>
                <c:pt idx="130">
                  <c:v>288.839</c:v>
                </c:pt>
                <c:pt idx="131">
                  <c:v>289.19799999999998</c:v>
                </c:pt>
                <c:pt idx="132">
                  <c:v>289.07100000000003</c:v>
                </c:pt>
                <c:pt idx="133">
                  <c:v>288.75799999999998</c:v>
                </c:pt>
                <c:pt idx="134">
                  <c:v>288.40199999999999</c:v>
                </c:pt>
                <c:pt idx="135">
                  <c:v>290.63600000000002</c:v>
                </c:pt>
                <c:pt idx="136">
                  <c:v>288.17899999999997</c:v>
                </c:pt>
                <c:pt idx="137">
                  <c:v>289.19</c:v>
                </c:pt>
                <c:pt idx="138">
                  <c:v>289.33999999999997</c:v>
                </c:pt>
                <c:pt idx="139">
                  <c:v>290.334</c:v>
                </c:pt>
                <c:pt idx="140">
                  <c:v>290.47300000000001</c:v>
                </c:pt>
                <c:pt idx="141">
                  <c:v>289.649</c:v>
                </c:pt>
                <c:pt idx="142">
                  <c:v>289.35000000000002</c:v>
                </c:pt>
                <c:pt idx="143">
                  <c:v>289.834</c:v>
                </c:pt>
                <c:pt idx="144">
                  <c:v>289.56400000000002</c:v>
                </c:pt>
                <c:pt idx="145">
                  <c:v>290.245</c:v>
                </c:pt>
                <c:pt idx="146">
                  <c:v>289.94799999999998</c:v>
                </c:pt>
                <c:pt idx="147">
                  <c:v>288.81900000000002</c:v>
                </c:pt>
                <c:pt idx="148">
                  <c:v>289.64999999999998</c:v>
                </c:pt>
                <c:pt idx="149">
                  <c:v>288.92200000000003</c:v>
                </c:pt>
                <c:pt idx="150">
                  <c:v>288.85300000000001</c:v>
                </c:pt>
                <c:pt idx="151">
                  <c:v>290.51400000000001</c:v>
                </c:pt>
                <c:pt idx="152">
                  <c:v>288.33499999999998</c:v>
                </c:pt>
                <c:pt idx="153">
                  <c:v>289.25599999999997</c:v>
                </c:pt>
                <c:pt idx="154">
                  <c:v>290.36799999999999</c:v>
                </c:pt>
                <c:pt idx="155">
                  <c:v>290.82900000000001</c:v>
                </c:pt>
                <c:pt idx="156">
                  <c:v>288.94499999999999</c:v>
                </c:pt>
                <c:pt idx="157">
                  <c:v>289.74900000000002</c:v>
                </c:pt>
                <c:pt idx="158">
                  <c:v>289.41300000000001</c:v>
                </c:pt>
                <c:pt idx="159">
                  <c:v>289.524</c:v>
                </c:pt>
                <c:pt idx="160">
                  <c:v>290.20400000000001</c:v>
                </c:pt>
                <c:pt idx="161">
                  <c:v>290.81200000000001</c:v>
                </c:pt>
                <c:pt idx="162">
                  <c:v>289.23399999999998</c:v>
                </c:pt>
                <c:pt idx="163">
                  <c:v>289.51799999999997</c:v>
                </c:pt>
                <c:pt idx="164">
                  <c:v>290.334</c:v>
                </c:pt>
                <c:pt idx="165">
                  <c:v>288.80900000000003</c:v>
                </c:pt>
                <c:pt idx="166">
                  <c:v>289.84199999999998</c:v>
                </c:pt>
                <c:pt idx="167">
                  <c:v>290.32900000000001</c:v>
                </c:pt>
                <c:pt idx="168">
                  <c:v>290.428</c:v>
                </c:pt>
                <c:pt idx="169">
                  <c:v>289.60000000000002</c:v>
                </c:pt>
                <c:pt idx="170">
                  <c:v>291.089</c:v>
                </c:pt>
                <c:pt idx="171">
                  <c:v>293.358</c:v>
                </c:pt>
                <c:pt idx="172">
                  <c:v>291.08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8C2-4670-8F69-6D35FD55BA2D}"/>
            </c:ext>
          </c:extLst>
        </c:ser>
        <c:ser>
          <c:idx val="7"/>
          <c:order val="7"/>
          <c:tx>
            <c:strRef>
              <c:f>'100uM ATP (fura2)'!$P$2</c:f>
              <c:strCache>
                <c:ptCount val="1"/>
                <c:pt idx="0">
                  <c:v>Mean of ROI Object 8 (Fura 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(fura2)'!$H$3:$H$175</c:f>
              <c:numCache>
                <c:formatCode>General</c:formatCode>
                <c:ptCount val="173"/>
                <c:pt idx="0">
                  <c:v>0</c:v>
                </c:pt>
                <c:pt idx="1">
                  <c:v>1.37849</c:v>
                </c:pt>
                <c:pt idx="2">
                  <c:v>2.5491700000000002</c:v>
                </c:pt>
                <c:pt idx="3">
                  <c:v>3.7196799999999999</c:v>
                </c:pt>
                <c:pt idx="4">
                  <c:v>4.8909700000000003</c:v>
                </c:pt>
                <c:pt idx="5">
                  <c:v>6.0631199999999996</c:v>
                </c:pt>
                <c:pt idx="6">
                  <c:v>7.2336499999999999</c:v>
                </c:pt>
                <c:pt idx="7">
                  <c:v>8.4047800000000006</c:v>
                </c:pt>
                <c:pt idx="8">
                  <c:v>9.5757899999999996</c:v>
                </c:pt>
                <c:pt idx="9">
                  <c:v>10.7461</c:v>
                </c:pt>
                <c:pt idx="10">
                  <c:v>11.9163</c:v>
                </c:pt>
                <c:pt idx="11">
                  <c:v>13.087899999999999</c:v>
                </c:pt>
                <c:pt idx="12">
                  <c:v>14.259</c:v>
                </c:pt>
                <c:pt idx="13">
                  <c:v>15.4251</c:v>
                </c:pt>
                <c:pt idx="14">
                  <c:v>16.595800000000001</c:v>
                </c:pt>
                <c:pt idx="15">
                  <c:v>17.7654</c:v>
                </c:pt>
                <c:pt idx="16">
                  <c:v>18.9377</c:v>
                </c:pt>
                <c:pt idx="17">
                  <c:v>20.109200000000001</c:v>
                </c:pt>
                <c:pt idx="18">
                  <c:v>21.2806</c:v>
                </c:pt>
                <c:pt idx="19">
                  <c:v>22.4513</c:v>
                </c:pt>
                <c:pt idx="20">
                  <c:v>23.6218</c:v>
                </c:pt>
                <c:pt idx="21">
                  <c:v>24.792200000000001</c:v>
                </c:pt>
                <c:pt idx="22">
                  <c:v>25.963699999999999</c:v>
                </c:pt>
                <c:pt idx="23">
                  <c:v>27.135100000000001</c:v>
                </c:pt>
                <c:pt idx="24">
                  <c:v>28.305900000000001</c:v>
                </c:pt>
                <c:pt idx="25">
                  <c:v>29.477699999999999</c:v>
                </c:pt>
                <c:pt idx="26">
                  <c:v>30.648800000000001</c:v>
                </c:pt>
                <c:pt idx="27">
                  <c:v>31.672899999999998</c:v>
                </c:pt>
                <c:pt idx="28">
                  <c:v>32.695900000000002</c:v>
                </c:pt>
                <c:pt idx="29">
                  <c:v>33.713900000000002</c:v>
                </c:pt>
                <c:pt idx="30">
                  <c:v>34.736899999999999</c:v>
                </c:pt>
                <c:pt idx="31">
                  <c:v>35.759900000000002</c:v>
                </c:pt>
                <c:pt idx="32">
                  <c:v>36.782899999999998</c:v>
                </c:pt>
                <c:pt idx="33">
                  <c:v>37.805900000000001</c:v>
                </c:pt>
                <c:pt idx="34">
                  <c:v>38.828899999999997</c:v>
                </c:pt>
                <c:pt idx="35">
                  <c:v>39.851900000000001</c:v>
                </c:pt>
                <c:pt idx="36">
                  <c:v>40.869900000000001</c:v>
                </c:pt>
                <c:pt idx="37">
                  <c:v>41.887900000000002</c:v>
                </c:pt>
                <c:pt idx="38">
                  <c:v>42.910899999999998</c:v>
                </c:pt>
                <c:pt idx="39">
                  <c:v>43.933900000000001</c:v>
                </c:pt>
                <c:pt idx="40">
                  <c:v>44.956899999999997</c:v>
                </c:pt>
                <c:pt idx="41">
                  <c:v>45.979900000000001</c:v>
                </c:pt>
                <c:pt idx="42">
                  <c:v>47.002899999999997</c:v>
                </c:pt>
                <c:pt idx="43">
                  <c:v>48.0259</c:v>
                </c:pt>
                <c:pt idx="44">
                  <c:v>49.048900000000003</c:v>
                </c:pt>
                <c:pt idx="45">
                  <c:v>50.071899999999999</c:v>
                </c:pt>
                <c:pt idx="46">
                  <c:v>51.096899999999998</c:v>
                </c:pt>
                <c:pt idx="47">
                  <c:v>52.121899999999997</c:v>
                </c:pt>
                <c:pt idx="48">
                  <c:v>53.145899999999997</c:v>
                </c:pt>
                <c:pt idx="49">
                  <c:v>54.168900000000001</c:v>
                </c:pt>
                <c:pt idx="50">
                  <c:v>55.192900000000002</c:v>
                </c:pt>
                <c:pt idx="51">
                  <c:v>56.218899999999998</c:v>
                </c:pt>
                <c:pt idx="52">
                  <c:v>57.243899999999996</c:v>
                </c:pt>
                <c:pt idx="53">
                  <c:v>58.2669</c:v>
                </c:pt>
                <c:pt idx="54">
                  <c:v>59.291899999999998</c:v>
                </c:pt>
                <c:pt idx="55">
                  <c:v>60.307899999999997</c:v>
                </c:pt>
                <c:pt idx="56">
                  <c:v>61.331899999999997</c:v>
                </c:pt>
                <c:pt idx="57">
                  <c:v>62.359900000000003</c:v>
                </c:pt>
                <c:pt idx="58">
                  <c:v>63.383899999999997</c:v>
                </c:pt>
                <c:pt idx="59">
                  <c:v>64.407899999999998</c:v>
                </c:pt>
                <c:pt idx="60">
                  <c:v>65.433899999999994</c:v>
                </c:pt>
                <c:pt idx="61">
                  <c:v>66.457899999999995</c:v>
                </c:pt>
                <c:pt idx="62">
                  <c:v>67.483900000000006</c:v>
                </c:pt>
                <c:pt idx="63">
                  <c:v>68.508899999999997</c:v>
                </c:pt>
                <c:pt idx="64">
                  <c:v>69.533900000000003</c:v>
                </c:pt>
                <c:pt idx="65">
                  <c:v>70.558899999999994</c:v>
                </c:pt>
                <c:pt idx="66">
                  <c:v>71.584900000000005</c:v>
                </c:pt>
                <c:pt idx="67">
                  <c:v>72.608900000000006</c:v>
                </c:pt>
                <c:pt idx="68">
                  <c:v>73.628900000000002</c:v>
                </c:pt>
                <c:pt idx="69">
                  <c:v>74.653899999999993</c:v>
                </c:pt>
                <c:pt idx="70">
                  <c:v>75.679900000000004</c:v>
                </c:pt>
                <c:pt idx="71">
                  <c:v>76.7059</c:v>
                </c:pt>
                <c:pt idx="72">
                  <c:v>77.732900000000001</c:v>
                </c:pt>
                <c:pt idx="73">
                  <c:v>78.757900000000006</c:v>
                </c:pt>
                <c:pt idx="74">
                  <c:v>79.782899999999998</c:v>
                </c:pt>
                <c:pt idx="75">
                  <c:v>80.806899999999999</c:v>
                </c:pt>
                <c:pt idx="76">
                  <c:v>81.8309</c:v>
                </c:pt>
                <c:pt idx="77">
                  <c:v>82.855900000000005</c:v>
                </c:pt>
                <c:pt idx="78">
                  <c:v>83.878900000000002</c:v>
                </c:pt>
                <c:pt idx="79">
                  <c:v>84.901899999999998</c:v>
                </c:pt>
                <c:pt idx="80">
                  <c:v>85.918899999999994</c:v>
                </c:pt>
                <c:pt idx="81">
                  <c:v>86.941900000000004</c:v>
                </c:pt>
                <c:pt idx="82">
                  <c:v>87.9649</c:v>
                </c:pt>
                <c:pt idx="83">
                  <c:v>88.981899999999996</c:v>
                </c:pt>
                <c:pt idx="84">
                  <c:v>90.004900000000006</c:v>
                </c:pt>
                <c:pt idx="85">
                  <c:v>91.022900000000007</c:v>
                </c:pt>
                <c:pt idx="86">
                  <c:v>92.040899999999993</c:v>
                </c:pt>
                <c:pt idx="87">
                  <c:v>93.063900000000004</c:v>
                </c:pt>
                <c:pt idx="88">
                  <c:v>94.0869</c:v>
                </c:pt>
                <c:pt idx="89">
                  <c:v>95.109899999999996</c:v>
                </c:pt>
                <c:pt idx="90">
                  <c:v>96.132900000000006</c:v>
                </c:pt>
                <c:pt idx="91">
                  <c:v>97.155900000000003</c:v>
                </c:pt>
                <c:pt idx="92">
                  <c:v>98.178899999999999</c:v>
                </c:pt>
                <c:pt idx="93">
                  <c:v>99.201899999999995</c:v>
                </c:pt>
                <c:pt idx="94">
                  <c:v>100.22499999999999</c:v>
                </c:pt>
                <c:pt idx="95">
                  <c:v>101.248</c:v>
                </c:pt>
                <c:pt idx="96">
                  <c:v>102.26600000000001</c:v>
                </c:pt>
                <c:pt idx="97">
                  <c:v>103.289</c:v>
                </c:pt>
                <c:pt idx="98">
                  <c:v>104.31100000000001</c:v>
                </c:pt>
                <c:pt idx="99">
                  <c:v>105.33199999999999</c:v>
                </c:pt>
                <c:pt idx="100">
                  <c:v>106.355</c:v>
                </c:pt>
                <c:pt idx="101">
                  <c:v>107.378</c:v>
                </c:pt>
                <c:pt idx="102">
                  <c:v>108.401</c:v>
                </c:pt>
                <c:pt idx="103">
                  <c:v>109.419</c:v>
                </c:pt>
                <c:pt idx="104">
                  <c:v>110.44199999999999</c:v>
                </c:pt>
                <c:pt idx="105">
                  <c:v>111.465</c:v>
                </c:pt>
                <c:pt idx="106">
                  <c:v>112.488</c:v>
                </c:pt>
                <c:pt idx="107">
                  <c:v>113.511</c:v>
                </c:pt>
                <c:pt idx="108">
                  <c:v>114.53400000000001</c:v>
                </c:pt>
                <c:pt idx="109">
                  <c:v>115.556</c:v>
                </c:pt>
                <c:pt idx="110">
                  <c:v>116.57899999999999</c:v>
                </c:pt>
                <c:pt idx="111">
                  <c:v>117.602</c:v>
                </c:pt>
                <c:pt idx="112">
                  <c:v>118.624</c:v>
                </c:pt>
                <c:pt idx="113">
                  <c:v>119.642</c:v>
                </c:pt>
                <c:pt idx="114">
                  <c:v>120.66500000000001</c:v>
                </c:pt>
                <c:pt idx="115">
                  <c:v>121.688</c:v>
                </c:pt>
                <c:pt idx="116">
                  <c:v>122.711</c:v>
                </c:pt>
                <c:pt idx="117">
                  <c:v>123.73399999999999</c:v>
                </c:pt>
                <c:pt idx="118">
                  <c:v>124.75700000000001</c:v>
                </c:pt>
                <c:pt idx="119">
                  <c:v>125.77500000000001</c:v>
                </c:pt>
                <c:pt idx="120">
                  <c:v>126.798</c:v>
                </c:pt>
                <c:pt idx="121">
                  <c:v>127.821</c:v>
                </c:pt>
                <c:pt idx="122">
                  <c:v>128.84399999999999</c:v>
                </c:pt>
                <c:pt idx="123">
                  <c:v>129.86699999999999</c:v>
                </c:pt>
                <c:pt idx="124">
                  <c:v>130.88999999999999</c:v>
                </c:pt>
                <c:pt idx="125">
                  <c:v>131.91300000000001</c:v>
                </c:pt>
                <c:pt idx="126">
                  <c:v>132.93600000000001</c:v>
                </c:pt>
                <c:pt idx="127">
                  <c:v>133.95400000000001</c:v>
                </c:pt>
                <c:pt idx="128">
                  <c:v>134.977</c:v>
                </c:pt>
                <c:pt idx="129">
                  <c:v>136</c:v>
                </c:pt>
                <c:pt idx="130">
                  <c:v>137.023</c:v>
                </c:pt>
                <c:pt idx="131">
                  <c:v>138.04599999999999</c:v>
                </c:pt>
                <c:pt idx="132">
                  <c:v>139.06899999999999</c:v>
                </c:pt>
                <c:pt idx="133">
                  <c:v>140.09200000000001</c:v>
                </c:pt>
                <c:pt idx="134">
                  <c:v>141.11500000000001</c:v>
                </c:pt>
                <c:pt idx="135">
                  <c:v>142.13800000000001</c:v>
                </c:pt>
                <c:pt idx="136">
                  <c:v>143.161</c:v>
                </c:pt>
                <c:pt idx="137">
                  <c:v>144.184</c:v>
                </c:pt>
                <c:pt idx="138">
                  <c:v>145.20699999999999</c:v>
                </c:pt>
                <c:pt idx="139">
                  <c:v>146.22999999999999</c:v>
                </c:pt>
                <c:pt idx="140">
                  <c:v>147.25299999999999</c:v>
                </c:pt>
                <c:pt idx="141">
                  <c:v>148.27600000000001</c:v>
                </c:pt>
                <c:pt idx="142">
                  <c:v>149.29900000000001</c:v>
                </c:pt>
                <c:pt idx="143">
                  <c:v>150.31700000000001</c:v>
                </c:pt>
                <c:pt idx="144">
                  <c:v>151.34</c:v>
                </c:pt>
                <c:pt idx="145">
                  <c:v>152.363</c:v>
                </c:pt>
                <c:pt idx="146">
                  <c:v>153.386</c:v>
                </c:pt>
                <c:pt idx="147">
                  <c:v>154.404</c:v>
                </c:pt>
                <c:pt idx="148">
                  <c:v>155.422</c:v>
                </c:pt>
                <c:pt idx="149">
                  <c:v>156.44499999999999</c:v>
                </c:pt>
                <c:pt idx="150">
                  <c:v>157.46799999999999</c:v>
                </c:pt>
                <c:pt idx="151">
                  <c:v>158.49100000000001</c:v>
                </c:pt>
                <c:pt idx="152">
                  <c:v>159.51400000000001</c:v>
                </c:pt>
                <c:pt idx="153">
                  <c:v>160.53700000000001</c:v>
                </c:pt>
                <c:pt idx="154">
                  <c:v>161.56</c:v>
                </c:pt>
                <c:pt idx="155">
                  <c:v>162.58199999999999</c:v>
                </c:pt>
                <c:pt idx="156">
                  <c:v>163.60499999999999</c:v>
                </c:pt>
                <c:pt idx="157">
                  <c:v>164.62799999999999</c:v>
                </c:pt>
                <c:pt idx="158">
                  <c:v>165.65100000000001</c:v>
                </c:pt>
                <c:pt idx="159">
                  <c:v>166.67400000000001</c:v>
                </c:pt>
                <c:pt idx="160">
                  <c:v>167.697</c:v>
                </c:pt>
                <c:pt idx="161">
                  <c:v>168.72</c:v>
                </c:pt>
                <c:pt idx="162">
                  <c:v>169.733</c:v>
                </c:pt>
                <c:pt idx="163">
                  <c:v>170.756</c:v>
                </c:pt>
                <c:pt idx="164">
                  <c:v>171.774</c:v>
                </c:pt>
                <c:pt idx="165">
                  <c:v>172.797</c:v>
                </c:pt>
                <c:pt idx="166">
                  <c:v>173.82</c:v>
                </c:pt>
                <c:pt idx="167">
                  <c:v>174.84299999999999</c:v>
                </c:pt>
                <c:pt idx="168">
                  <c:v>175.86600000000001</c:v>
                </c:pt>
                <c:pt idx="169">
                  <c:v>176.88900000000001</c:v>
                </c:pt>
                <c:pt idx="170">
                  <c:v>177.91200000000001</c:v>
                </c:pt>
                <c:pt idx="171">
                  <c:v>178.934</c:v>
                </c:pt>
                <c:pt idx="172">
                  <c:v>179.95699999999999</c:v>
                </c:pt>
              </c:numCache>
            </c:numRef>
          </c:xVal>
          <c:yVal>
            <c:numRef>
              <c:f>'100uM ATP (fura2)'!$P$3:$P$175</c:f>
              <c:numCache>
                <c:formatCode>General</c:formatCode>
                <c:ptCount val="173"/>
                <c:pt idx="0">
                  <c:v>936.13599999999997</c:v>
                </c:pt>
                <c:pt idx="1">
                  <c:v>939.79300000000001</c:v>
                </c:pt>
                <c:pt idx="2">
                  <c:v>941.10900000000004</c:v>
                </c:pt>
                <c:pt idx="3">
                  <c:v>938.09699999999998</c:v>
                </c:pt>
                <c:pt idx="4">
                  <c:v>942.53300000000002</c:v>
                </c:pt>
                <c:pt idx="5">
                  <c:v>944.94200000000001</c:v>
                </c:pt>
                <c:pt idx="6">
                  <c:v>939.76099999999997</c:v>
                </c:pt>
                <c:pt idx="7">
                  <c:v>945.30100000000004</c:v>
                </c:pt>
                <c:pt idx="8">
                  <c:v>945.33699999999999</c:v>
                </c:pt>
                <c:pt idx="9">
                  <c:v>942.553</c:v>
                </c:pt>
                <c:pt idx="10">
                  <c:v>943.88499999999999</c:v>
                </c:pt>
                <c:pt idx="11">
                  <c:v>943.28</c:v>
                </c:pt>
                <c:pt idx="12">
                  <c:v>940.18200000000002</c:v>
                </c:pt>
                <c:pt idx="13">
                  <c:v>943.34400000000005</c:v>
                </c:pt>
                <c:pt idx="14">
                  <c:v>943.53899999999999</c:v>
                </c:pt>
                <c:pt idx="15">
                  <c:v>940.2</c:v>
                </c:pt>
                <c:pt idx="16">
                  <c:v>938.39200000000005</c:v>
                </c:pt>
                <c:pt idx="17">
                  <c:v>966.89300000000003</c:v>
                </c:pt>
                <c:pt idx="18">
                  <c:v>942.54700000000003</c:v>
                </c:pt>
                <c:pt idx="19">
                  <c:v>809.60199999999998</c:v>
                </c:pt>
                <c:pt idx="20">
                  <c:v>785.00699999999995</c:v>
                </c:pt>
                <c:pt idx="21">
                  <c:v>779.928</c:v>
                </c:pt>
                <c:pt idx="22">
                  <c:v>786.14200000000005</c:v>
                </c:pt>
                <c:pt idx="23">
                  <c:v>792.72400000000005</c:v>
                </c:pt>
                <c:pt idx="24">
                  <c:v>778.84100000000001</c:v>
                </c:pt>
                <c:pt idx="25">
                  <c:v>746.45699999999999</c:v>
                </c:pt>
                <c:pt idx="26">
                  <c:v>712.06700000000001</c:v>
                </c:pt>
                <c:pt idx="27">
                  <c:v>694.97799999999995</c:v>
                </c:pt>
                <c:pt idx="28">
                  <c:v>685.553</c:v>
                </c:pt>
                <c:pt idx="29">
                  <c:v>679.45500000000004</c:v>
                </c:pt>
                <c:pt idx="30">
                  <c:v>677.36400000000003</c:v>
                </c:pt>
                <c:pt idx="31">
                  <c:v>680.06200000000001</c:v>
                </c:pt>
                <c:pt idx="32">
                  <c:v>675.93899999999996</c:v>
                </c:pt>
                <c:pt idx="33">
                  <c:v>679.125</c:v>
                </c:pt>
                <c:pt idx="34">
                  <c:v>677.11400000000003</c:v>
                </c:pt>
                <c:pt idx="35">
                  <c:v>677.74199999999996</c:v>
                </c:pt>
                <c:pt idx="36">
                  <c:v>679.82299999999998</c:v>
                </c:pt>
                <c:pt idx="37">
                  <c:v>679.01599999999996</c:v>
                </c:pt>
                <c:pt idx="38">
                  <c:v>681.24599999999998</c:v>
                </c:pt>
                <c:pt idx="39">
                  <c:v>682.96799999999996</c:v>
                </c:pt>
                <c:pt idx="40">
                  <c:v>681.22299999999996</c:v>
                </c:pt>
                <c:pt idx="41">
                  <c:v>684.05200000000002</c:v>
                </c:pt>
                <c:pt idx="42">
                  <c:v>684.02</c:v>
                </c:pt>
                <c:pt idx="43">
                  <c:v>688.976</c:v>
                </c:pt>
                <c:pt idx="44">
                  <c:v>682.81100000000004</c:v>
                </c:pt>
                <c:pt idx="45">
                  <c:v>681.21500000000003</c:v>
                </c:pt>
                <c:pt idx="46">
                  <c:v>675.53</c:v>
                </c:pt>
                <c:pt idx="47">
                  <c:v>663.39499999999998</c:v>
                </c:pt>
                <c:pt idx="48">
                  <c:v>642.09</c:v>
                </c:pt>
                <c:pt idx="49">
                  <c:v>611.33500000000004</c:v>
                </c:pt>
                <c:pt idx="50">
                  <c:v>573.16099999999994</c:v>
                </c:pt>
                <c:pt idx="51">
                  <c:v>524.62900000000002</c:v>
                </c:pt>
                <c:pt idx="52">
                  <c:v>469.91699999999997</c:v>
                </c:pt>
                <c:pt idx="53">
                  <c:v>408.41199999999998</c:v>
                </c:pt>
                <c:pt idx="54">
                  <c:v>370.84899999999999</c:v>
                </c:pt>
                <c:pt idx="55">
                  <c:v>351.005</c:v>
                </c:pt>
                <c:pt idx="56">
                  <c:v>345.14499999999998</c:v>
                </c:pt>
                <c:pt idx="57">
                  <c:v>340.798</c:v>
                </c:pt>
                <c:pt idx="58">
                  <c:v>339.41</c:v>
                </c:pt>
                <c:pt idx="59">
                  <c:v>336.048</c:v>
                </c:pt>
                <c:pt idx="60">
                  <c:v>331.85700000000003</c:v>
                </c:pt>
                <c:pt idx="61">
                  <c:v>325.86900000000003</c:v>
                </c:pt>
                <c:pt idx="62">
                  <c:v>319.02199999999999</c:v>
                </c:pt>
                <c:pt idx="63">
                  <c:v>312.57299999999998</c:v>
                </c:pt>
                <c:pt idx="64">
                  <c:v>304.79899999999998</c:v>
                </c:pt>
                <c:pt idx="65">
                  <c:v>299.38099999999997</c:v>
                </c:pt>
                <c:pt idx="66">
                  <c:v>295.06599999999997</c:v>
                </c:pt>
                <c:pt idx="67">
                  <c:v>292.67899999999997</c:v>
                </c:pt>
                <c:pt idx="68">
                  <c:v>290.63900000000001</c:v>
                </c:pt>
                <c:pt idx="69">
                  <c:v>289.65800000000002</c:v>
                </c:pt>
                <c:pt idx="70">
                  <c:v>288.48200000000003</c:v>
                </c:pt>
                <c:pt idx="71">
                  <c:v>287.91699999999997</c:v>
                </c:pt>
                <c:pt idx="72">
                  <c:v>287.01400000000001</c:v>
                </c:pt>
                <c:pt idx="73">
                  <c:v>285.76299999999998</c:v>
                </c:pt>
                <c:pt idx="74">
                  <c:v>285.16800000000001</c:v>
                </c:pt>
                <c:pt idx="75">
                  <c:v>285.76299999999998</c:v>
                </c:pt>
                <c:pt idx="76">
                  <c:v>285.41800000000001</c:v>
                </c:pt>
                <c:pt idx="77">
                  <c:v>284.48399999999998</c:v>
                </c:pt>
                <c:pt idx="78">
                  <c:v>283.21199999999999</c:v>
                </c:pt>
                <c:pt idx="79">
                  <c:v>283.113</c:v>
                </c:pt>
                <c:pt idx="80">
                  <c:v>283.39299999999997</c:v>
                </c:pt>
                <c:pt idx="81">
                  <c:v>285.75099999999998</c:v>
                </c:pt>
                <c:pt idx="82">
                  <c:v>283.88400000000001</c:v>
                </c:pt>
                <c:pt idx="83">
                  <c:v>282.50700000000001</c:v>
                </c:pt>
                <c:pt idx="84">
                  <c:v>283.73899999999998</c:v>
                </c:pt>
                <c:pt idx="85">
                  <c:v>283.76100000000002</c:v>
                </c:pt>
                <c:pt idx="86">
                  <c:v>282.85000000000002</c:v>
                </c:pt>
                <c:pt idx="87">
                  <c:v>284.88799999999998</c:v>
                </c:pt>
                <c:pt idx="88">
                  <c:v>282.89999999999998</c:v>
                </c:pt>
                <c:pt idx="89">
                  <c:v>285.05099999999999</c:v>
                </c:pt>
                <c:pt idx="90">
                  <c:v>284.87700000000001</c:v>
                </c:pt>
                <c:pt idx="91">
                  <c:v>284.01900000000001</c:v>
                </c:pt>
                <c:pt idx="92">
                  <c:v>284.81700000000001</c:v>
                </c:pt>
                <c:pt idx="93">
                  <c:v>284.07799999999997</c:v>
                </c:pt>
                <c:pt idx="94">
                  <c:v>284.49299999999999</c:v>
                </c:pt>
                <c:pt idx="95">
                  <c:v>285.23</c:v>
                </c:pt>
                <c:pt idx="96">
                  <c:v>284.75299999999999</c:v>
                </c:pt>
                <c:pt idx="97">
                  <c:v>284.76100000000002</c:v>
                </c:pt>
                <c:pt idx="98">
                  <c:v>285.23399999999998</c:v>
                </c:pt>
                <c:pt idx="99">
                  <c:v>285.851</c:v>
                </c:pt>
                <c:pt idx="100">
                  <c:v>284.43099999999998</c:v>
                </c:pt>
                <c:pt idx="101">
                  <c:v>286.57900000000001</c:v>
                </c:pt>
                <c:pt idx="102">
                  <c:v>285.11399999999998</c:v>
                </c:pt>
                <c:pt idx="103">
                  <c:v>285.47500000000002</c:v>
                </c:pt>
                <c:pt idx="104">
                  <c:v>284.50599999999997</c:v>
                </c:pt>
                <c:pt idx="105">
                  <c:v>285.053</c:v>
                </c:pt>
                <c:pt idx="106">
                  <c:v>285.90300000000002</c:v>
                </c:pt>
                <c:pt idx="107">
                  <c:v>285.971</c:v>
                </c:pt>
                <c:pt idx="108">
                  <c:v>285.209</c:v>
                </c:pt>
                <c:pt idx="109">
                  <c:v>285.50400000000002</c:v>
                </c:pt>
                <c:pt idx="110">
                  <c:v>284.49599999999998</c:v>
                </c:pt>
                <c:pt idx="111">
                  <c:v>286.32</c:v>
                </c:pt>
                <c:pt idx="112">
                  <c:v>285.452</c:v>
                </c:pt>
                <c:pt idx="113">
                  <c:v>284.70499999999998</c:v>
                </c:pt>
                <c:pt idx="114">
                  <c:v>285.70100000000002</c:v>
                </c:pt>
                <c:pt idx="115">
                  <c:v>285.00799999999998</c:v>
                </c:pt>
                <c:pt idx="116">
                  <c:v>286.45499999999998</c:v>
                </c:pt>
                <c:pt idx="117">
                  <c:v>284.80900000000003</c:v>
                </c:pt>
                <c:pt idx="118">
                  <c:v>286.27499999999998</c:v>
                </c:pt>
                <c:pt idx="119">
                  <c:v>285.32</c:v>
                </c:pt>
                <c:pt idx="120">
                  <c:v>285.55</c:v>
                </c:pt>
                <c:pt idx="121">
                  <c:v>286.39800000000002</c:v>
                </c:pt>
                <c:pt idx="122">
                  <c:v>286.423</c:v>
                </c:pt>
                <c:pt idx="123">
                  <c:v>285.423</c:v>
                </c:pt>
                <c:pt idx="124">
                  <c:v>285.90699999999998</c:v>
                </c:pt>
                <c:pt idx="125">
                  <c:v>287.28100000000001</c:v>
                </c:pt>
                <c:pt idx="126">
                  <c:v>285.15199999999999</c:v>
                </c:pt>
                <c:pt idx="127">
                  <c:v>286.75400000000002</c:v>
                </c:pt>
                <c:pt idx="128">
                  <c:v>287.78800000000001</c:v>
                </c:pt>
                <c:pt idx="129">
                  <c:v>286.77800000000002</c:v>
                </c:pt>
                <c:pt idx="130">
                  <c:v>286.70999999999998</c:v>
                </c:pt>
                <c:pt idx="131">
                  <c:v>287.08199999999999</c:v>
                </c:pt>
                <c:pt idx="132">
                  <c:v>286.45499999999998</c:v>
                </c:pt>
                <c:pt idx="133">
                  <c:v>287.12400000000002</c:v>
                </c:pt>
                <c:pt idx="134">
                  <c:v>287.37099999999998</c:v>
                </c:pt>
                <c:pt idx="135">
                  <c:v>286.59399999999999</c:v>
                </c:pt>
                <c:pt idx="136">
                  <c:v>286.39400000000001</c:v>
                </c:pt>
                <c:pt idx="137">
                  <c:v>286.42899999999997</c:v>
                </c:pt>
                <c:pt idx="138">
                  <c:v>286.65600000000001</c:v>
                </c:pt>
                <c:pt idx="139">
                  <c:v>286.80599999999998</c:v>
                </c:pt>
                <c:pt idx="140">
                  <c:v>285.85700000000003</c:v>
                </c:pt>
                <c:pt idx="141">
                  <c:v>288.57799999999997</c:v>
                </c:pt>
                <c:pt idx="142">
                  <c:v>286.80799999999999</c:v>
                </c:pt>
                <c:pt idx="143">
                  <c:v>287.50200000000001</c:v>
                </c:pt>
                <c:pt idx="144">
                  <c:v>287.06400000000002</c:v>
                </c:pt>
                <c:pt idx="145">
                  <c:v>285.85300000000001</c:v>
                </c:pt>
                <c:pt idx="146">
                  <c:v>287.30900000000003</c:v>
                </c:pt>
                <c:pt idx="147">
                  <c:v>287.33600000000001</c:v>
                </c:pt>
                <c:pt idx="148">
                  <c:v>286.48899999999998</c:v>
                </c:pt>
                <c:pt idx="149">
                  <c:v>285.38900000000001</c:v>
                </c:pt>
                <c:pt idx="150">
                  <c:v>287.78800000000001</c:v>
                </c:pt>
                <c:pt idx="151">
                  <c:v>286.43200000000002</c:v>
                </c:pt>
                <c:pt idx="152">
                  <c:v>288.05</c:v>
                </c:pt>
                <c:pt idx="153">
                  <c:v>285.05099999999999</c:v>
                </c:pt>
                <c:pt idx="154">
                  <c:v>286.59500000000003</c:v>
                </c:pt>
                <c:pt idx="155">
                  <c:v>288.637</c:v>
                </c:pt>
                <c:pt idx="156">
                  <c:v>288.125</c:v>
                </c:pt>
                <c:pt idx="157">
                  <c:v>286.79500000000002</c:v>
                </c:pt>
                <c:pt idx="158">
                  <c:v>286.85399999999998</c:v>
                </c:pt>
                <c:pt idx="159">
                  <c:v>287.41000000000003</c:v>
                </c:pt>
                <c:pt idx="160">
                  <c:v>287.42500000000001</c:v>
                </c:pt>
                <c:pt idx="161">
                  <c:v>286.786</c:v>
                </c:pt>
                <c:pt idx="162">
                  <c:v>287.62799999999999</c:v>
                </c:pt>
                <c:pt idx="163">
                  <c:v>287.68</c:v>
                </c:pt>
                <c:pt idx="164">
                  <c:v>287.50400000000002</c:v>
                </c:pt>
                <c:pt idx="165">
                  <c:v>287.13200000000001</c:v>
                </c:pt>
                <c:pt idx="166">
                  <c:v>287.02199999999999</c:v>
                </c:pt>
                <c:pt idx="167">
                  <c:v>287.52</c:v>
                </c:pt>
                <c:pt idx="168">
                  <c:v>286.21499999999997</c:v>
                </c:pt>
                <c:pt idx="169">
                  <c:v>289.02600000000001</c:v>
                </c:pt>
                <c:pt idx="170">
                  <c:v>287.39699999999999</c:v>
                </c:pt>
                <c:pt idx="171">
                  <c:v>289.51600000000002</c:v>
                </c:pt>
                <c:pt idx="172">
                  <c:v>287.84800000000001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8C2-4670-8F69-6D35FD55BA2D}"/>
            </c:ext>
          </c:extLst>
        </c:ser>
        <c:ser>
          <c:idx val="8"/>
          <c:order val="8"/>
          <c:tx>
            <c:strRef>
              <c:f>'100uM ATP (fura2)'!$Q$2</c:f>
              <c:strCache>
                <c:ptCount val="1"/>
                <c:pt idx="0">
                  <c:v>Mean of ROI Object 9 (Fura 2)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(fura2)'!$H$3:$H$175</c:f>
              <c:numCache>
                <c:formatCode>General</c:formatCode>
                <c:ptCount val="173"/>
                <c:pt idx="0">
                  <c:v>0</c:v>
                </c:pt>
                <c:pt idx="1">
                  <c:v>1.37849</c:v>
                </c:pt>
                <c:pt idx="2">
                  <c:v>2.5491700000000002</c:v>
                </c:pt>
                <c:pt idx="3">
                  <c:v>3.7196799999999999</c:v>
                </c:pt>
                <c:pt idx="4">
                  <c:v>4.8909700000000003</c:v>
                </c:pt>
                <c:pt idx="5">
                  <c:v>6.0631199999999996</c:v>
                </c:pt>
                <c:pt idx="6">
                  <c:v>7.2336499999999999</c:v>
                </c:pt>
                <c:pt idx="7">
                  <c:v>8.4047800000000006</c:v>
                </c:pt>
                <c:pt idx="8">
                  <c:v>9.5757899999999996</c:v>
                </c:pt>
                <c:pt idx="9">
                  <c:v>10.7461</c:v>
                </c:pt>
                <c:pt idx="10">
                  <c:v>11.9163</c:v>
                </c:pt>
                <c:pt idx="11">
                  <c:v>13.087899999999999</c:v>
                </c:pt>
                <c:pt idx="12">
                  <c:v>14.259</c:v>
                </c:pt>
                <c:pt idx="13">
                  <c:v>15.4251</c:v>
                </c:pt>
                <c:pt idx="14">
                  <c:v>16.595800000000001</c:v>
                </c:pt>
                <c:pt idx="15">
                  <c:v>17.7654</c:v>
                </c:pt>
                <c:pt idx="16">
                  <c:v>18.9377</c:v>
                </c:pt>
                <c:pt idx="17">
                  <c:v>20.109200000000001</c:v>
                </c:pt>
                <c:pt idx="18">
                  <c:v>21.2806</c:v>
                </c:pt>
                <c:pt idx="19">
                  <c:v>22.4513</c:v>
                </c:pt>
                <c:pt idx="20">
                  <c:v>23.6218</c:v>
                </c:pt>
                <c:pt idx="21">
                  <c:v>24.792200000000001</c:v>
                </c:pt>
                <c:pt idx="22">
                  <c:v>25.963699999999999</c:v>
                </c:pt>
                <c:pt idx="23">
                  <c:v>27.135100000000001</c:v>
                </c:pt>
                <c:pt idx="24">
                  <c:v>28.305900000000001</c:v>
                </c:pt>
                <c:pt idx="25">
                  <c:v>29.477699999999999</c:v>
                </c:pt>
                <c:pt idx="26">
                  <c:v>30.648800000000001</c:v>
                </c:pt>
                <c:pt idx="27">
                  <c:v>31.672899999999998</c:v>
                </c:pt>
                <c:pt idx="28">
                  <c:v>32.695900000000002</c:v>
                </c:pt>
                <c:pt idx="29">
                  <c:v>33.713900000000002</c:v>
                </c:pt>
                <c:pt idx="30">
                  <c:v>34.736899999999999</c:v>
                </c:pt>
                <c:pt idx="31">
                  <c:v>35.759900000000002</c:v>
                </c:pt>
                <c:pt idx="32">
                  <c:v>36.782899999999998</c:v>
                </c:pt>
                <c:pt idx="33">
                  <c:v>37.805900000000001</c:v>
                </c:pt>
                <c:pt idx="34">
                  <c:v>38.828899999999997</c:v>
                </c:pt>
                <c:pt idx="35">
                  <c:v>39.851900000000001</c:v>
                </c:pt>
                <c:pt idx="36">
                  <c:v>40.869900000000001</c:v>
                </c:pt>
                <c:pt idx="37">
                  <c:v>41.887900000000002</c:v>
                </c:pt>
                <c:pt idx="38">
                  <c:v>42.910899999999998</c:v>
                </c:pt>
                <c:pt idx="39">
                  <c:v>43.933900000000001</c:v>
                </c:pt>
                <c:pt idx="40">
                  <c:v>44.956899999999997</c:v>
                </c:pt>
                <c:pt idx="41">
                  <c:v>45.979900000000001</c:v>
                </c:pt>
                <c:pt idx="42">
                  <c:v>47.002899999999997</c:v>
                </c:pt>
                <c:pt idx="43">
                  <c:v>48.0259</c:v>
                </c:pt>
                <c:pt idx="44">
                  <c:v>49.048900000000003</c:v>
                </c:pt>
                <c:pt idx="45">
                  <c:v>50.071899999999999</c:v>
                </c:pt>
                <c:pt idx="46">
                  <c:v>51.096899999999998</c:v>
                </c:pt>
                <c:pt idx="47">
                  <c:v>52.121899999999997</c:v>
                </c:pt>
                <c:pt idx="48">
                  <c:v>53.145899999999997</c:v>
                </c:pt>
                <c:pt idx="49">
                  <c:v>54.168900000000001</c:v>
                </c:pt>
                <c:pt idx="50">
                  <c:v>55.192900000000002</c:v>
                </c:pt>
                <c:pt idx="51">
                  <c:v>56.218899999999998</c:v>
                </c:pt>
                <c:pt idx="52">
                  <c:v>57.243899999999996</c:v>
                </c:pt>
                <c:pt idx="53">
                  <c:v>58.2669</c:v>
                </c:pt>
                <c:pt idx="54">
                  <c:v>59.291899999999998</c:v>
                </c:pt>
                <c:pt idx="55">
                  <c:v>60.307899999999997</c:v>
                </c:pt>
                <c:pt idx="56">
                  <c:v>61.331899999999997</c:v>
                </c:pt>
                <c:pt idx="57">
                  <c:v>62.359900000000003</c:v>
                </c:pt>
                <c:pt idx="58">
                  <c:v>63.383899999999997</c:v>
                </c:pt>
                <c:pt idx="59">
                  <c:v>64.407899999999998</c:v>
                </c:pt>
                <c:pt idx="60">
                  <c:v>65.433899999999994</c:v>
                </c:pt>
                <c:pt idx="61">
                  <c:v>66.457899999999995</c:v>
                </c:pt>
                <c:pt idx="62">
                  <c:v>67.483900000000006</c:v>
                </c:pt>
                <c:pt idx="63">
                  <c:v>68.508899999999997</c:v>
                </c:pt>
                <c:pt idx="64">
                  <c:v>69.533900000000003</c:v>
                </c:pt>
                <c:pt idx="65">
                  <c:v>70.558899999999994</c:v>
                </c:pt>
                <c:pt idx="66">
                  <c:v>71.584900000000005</c:v>
                </c:pt>
                <c:pt idx="67">
                  <c:v>72.608900000000006</c:v>
                </c:pt>
                <c:pt idx="68">
                  <c:v>73.628900000000002</c:v>
                </c:pt>
                <c:pt idx="69">
                  <c:v>74.653899999999993</c:v>
                </c:pt>
                <c:pt idx="70">
                  <c:v>75.679900000000004</c:v>
                </c:pt>
                <c:pt idx="71">
                  <c:v>76.7059</c:v>
                </c:pt>
                <c:pt idx="72">
                  <c:v>77.732900000000001</c:v>
                </c:pt>
                <c:pt idx="73">
                  <c:v>78.757900000000006</c:v>
                </c:pt>
                <c:pt idx="74">
                  <c:v>79.782899999999998</c:v>
                </c:pt>
                <c:pt idx="75">
                  <c:v>80.806899999999999</c:v>
                </c:pt>
                <c:pt idx="76">
                  <c:v>81.8309</c:v>
                </c:pt>
                <c:pt idx="77">
                  <c:v>82.855900000000005</c:v>
                </c:pt>
                <c:pt idx="78">
                  <c:v>83.878900000000002</c:v>
                </c:pt>
                <c:pt idx="79">
                  <c:v>84.901899999999998</c:v>
                </c:pt>
                <c:pt idx="80">
                  <c:v>85.918899999999994</c:v>
                </c:pt>
                <c:pt idx="81">
                  <c:v>86.941900000000004</c:v>
                </c:pt>
                <c:pt idx="82">
                  <c:v>87.9649</c:v>
                </c:pt>
                <c:pt idx="83">
                  <c:v>88.981899999999996</c:v>
                </c:pt>
                <c:pt idx="84">
                  <c:v>90.004900000000006</c:v>
                </c:pt>
                <c:pt idx="85">
                  <c:v>91.022900000000007</c:v>
                </c:pt>
                <c:pt idx="86">
                  <c:v>92.040899999999993</c:v>
                </c:pt>
                <c:pt idx="87">
                  <c:v>93.063900000000004</c:v>
                </c:pt>
                <c:pt idx="88">
                  <c:v>94.0869</c:v>
                </c:pt>
                <c:pt idx="89">
                  <c:v>95.109899999999996</c:v>
                </c:pt>
                <c:pt idx="90">
                  <c:v>96.132900000000006</c:v>
                </c:pt>
                <c:pt idx="91">
                  <c:v>97.155900000000003</c:v>
                </c:pt>
                <c:pt idx="92">
                  <c:v>98.178899999999999</c:v>
                </c:pt>
                <c:pt idx="93">
                  <c:v>99.201899999999995</c:v>
                </c:pt>
                <c:pt idx="94">
                  <c:v>100.22499999999999</c:v>
                </c:pt>
                <c:pt idx="95">
                  <c:v>101.248</c:v>
                </c:pt>
                <c:pt idx="96">
                  <c:v>102.26600000000001</c:v>
                </c:pt>
                <c:pt idx="97">
                  <c:v>103.289</c:v>
                </c:pt>
                <c:pt idx="98">
                  <c:v>104.31100000000001</c:v>
                </c:pt>
                <c:pt idx="99">
                  <c:v>105.33199999999999</c:v>
                </c:pt>
                <c:pt idx="100">
                  <c:v>106.355</c:v>
                </c:pt>
                <c:pt idx="101">
                  <c:v>107.378</c:v>
                </c:pt>
                <c:pt idx="102">
                  <c:v>108.401</c:v>
                </c:pt>
                <c:pt idx="103">
                  <c:v>109.419</c:v>
                </c:pt>
                <c:pt idx="104">
                  <c:v>110.44199999999999</c:v>
                </c:pt>
                <c:pt idx="105">
                  <c:v>111.465</c:v>
                </c:pt>
                <c:pt idx="106">
                  <c:v>112.488</c:v>
                </c:pt>
                <c:pt idx="107">
                  <c:v>113.511</c:v>
                </c:pt>
                <c:pt idx="108">
                  <c:v>114.53400000000001</c:v>
                </c:pt>
                <c:pt idx="109">
                  <c:v>115.556</c:v>
                </c:pt>
                <c:pt idx="110">
                  <c:v>116.57899999999999</c:v>
                </c:pt>
                <c:pt idx="111">
                  <c:v>117.602</c:v>
                </c:pt>
                <c:pt idx="112">
                  <c:v>118.624</c:v>
                </c:pt>
                <c:pt idx="113">
                  <c:v>119.642</c:v>
                </c:pt>
                <c:pt idx="114">
                  <c:v>120.66500000000001</c:v>
                </c:pt>
                <c:pt idx="115">
                  <c:v>121.688</c:v>
                </c:pt>
                <c:pt idx="116">
                  <c:v>122.711</c:v>
                </c:pt>
                <c:pt idx="117">
                  <c:v>123.73399999999999</c:v>
                </c:pt>
                <c:pt idx="118">
                  <c:v>124.75700000000001</c:v>
                </c:pt>
                <c:pt idx="119">
                  <c:v>125.77500000000001</c:v>
                </c:pt>
                <c:pt idx="120">
                  <c:v>126.798</c:v>
                </c:pt>
                <c:pt idx="121">
                  <c:v>127.821</c:v>
                </c:pt>
                <c:pt idx="122">
                  <c:v>128.84399999999999</c:v>
                </c:pt>
                <c:pt idx="123">
                  <c:v>129.86699999999999</c:v>
                </c:pt>
                <c:pt idx="124">
                  <c:v>130.88999999999999</c:v>
                </c:pt>
                <c:pt idx="125">
                  <c:v>131.91300000000001</c:v>
                </c:pt>
                <c:pt idx="126">
                  <c:v>132.93600000000001</c:v>
                </c:pt>
                <c:pt idx="127">
                  <c:v>133.95400000000001</c:v>
                </c:pt>
                <c:pt idx="128">
                  <c:v>134.977</c:v>
                </c:pt>
                <c:pt idx="129">
                  <c:v>136</c:v>
                </c:pt>
                <c:pt idx="130">
                  <c:v>137.023</c:v>
                </c:pt>
                <c:pt idx="131">
                  <c:v>138.04599999999999</c:v>
                </c:pt>
                <c:pt idx="132">
                  <c:v>139.06899999999999</c:v>
                </c:pt>
                <c:pt idx="133">
                  <c:v>140.09200000000001</c:v>
                </c:pt>
                <c:pt idx="134">
                  <c:v>141.11500000000001</c:v>
                </c:pt>
                <c:pt idx="135">
                  <c:v>142.13800000000001</c:v>
                </c:pt>
                <c:pt idx="136">
                  <c:v>143.161</c:v>
                </c:pt>
                <c:pt idx="137">
                  <c:v>144.184</c:v>
                </c:pt>
                <c:pt idx="138">
                  <c:v>145.20699999999999</c:v>
                </c:pt>
                <c:pt idx="139">
                  <c:v>146.22999999999999</c:v>
                </c:pt>
                <c:pt idx="140">
                  <c:v>147.25299999999999</c:v>
                </c:pt>
                <c:pt idx="141">
                  <c:v>148.27600000000001</c:v>
                </c:pt>
                <c:pt idx="142">
                  <c:v>149.29900000000001</c:v>
                </c:pt>
                <c:pt idx="143">
                  <c:v>150.31700000000001</c:v>
                </c:pt>
                <c:pt idx="144">
                  <c:v>151.34</c:v>
                </c:pt>
                <c:pt idx="145">
                  <c:v>152.363</c:v>
                </c:pt>
                <c:pt idx="146">
                  <c:v>153.386</c:v>
                </c:pt>
                <c:pt idx="147">
                  <c:v>154.404</c:v>
                </c:pt>
                <c:pt idx="148">
                  <c:v>155.422</c:v>
                </c:pt>
                <c:pt idx="149">
                  <c:v>156.44499999999999</c:v>
                </c:pt>
                <c:pt idx="150">
                  <c:v>157.46799999999999</c:v>
                </c:pt>
                <c:pt idx="151">
                  <c:v>158.49100000000001</c:v>
                </c:pt>
                <c:pt idx="152">
                  <c:v>159.51400000000001</c:v>
                </c:pt>
                <c:pt idx="153">
                  <c:v>160.53700000000001</c:v>
                </c:pt>
                <c:pt idx="154">
                  <c:v>161.56</c:v>
                </c:pt>
                <c:pt idx="155">
                  <c:v>162.58199999999999</c:v>
                </c:pt>
                <c:pt idx="156">
                  <c:v>163.60499999999999</c:v>
                </c:pt>
                <c:pt idx="157">
                  <c:v>164.62799999999999</c:v>
                </c:pt>
                <c:pt idx="158">
                  <c:v>165.65100000000001</c:v>
                </c:pt>
                <c:pt idx="159">
                  <c:v>166.67400000000001</c:v>
                </c:pt>
                <c:pt idx="160">
                  <c:v>167.697</c:v>
                </c:pt>
                <c:pt idx="161">
                  <c:v>168.72</c:v>
                </c:pt>
                <c:pt idx="162">
                  <c:v>169.733</c:v>
                </c:pt>
                <c:pt idx="163">
                  <c:v>170.756</c:v>
                </c:pt>
                <c:pt idx="164">
                  <c:v>171.774</c:v>
                </c:pt>
                <c:pt idx="165">
                  <c:v>172.797</c:v>
                </c:pt>
                <c:pt idx="166">
                  <c:v>173.82</c:v>
                </c:pt>
                <c:pt idx="167">
                  <c:v>174.84299999999999</c:v>
                </c:pt>
                <c:pt idx="168">
                  <c:v>175.86600000000001</c:v>
                </c:pt>
                <c:pt idx="169">
                  <c:v>176.88900000000001</c:v>
                </c:pt>
                <c:pt idx="170">
                  <c:v>177.91200000000001</c:v>
                </c:pt>
                <c:pt idx="171">
                  <c:v>178.934</c:v>
                </c:pt>
                <c:pt idx="172">
                  <c:v>179.95699999999999</c:v>
                </c:pt>
              </c:numCache>
            </c:numRef>
          </c:xVal>
          <c:yVal>
            <c:numRef>
              <c:f>'100uM ATP (fura2)'!$Q$3:$Q$175</c:f>
              <c:numCache>
                <c:formatCode>General</c:formatCode>
                <c:ptCount val="173"/>
                <c:pt idx="0">
                  <c:v>907.53399999999999</c:v>
                </c:pt>
                <c:pt idx="1">
                  <c:v>911.96600000000001</c:v>
                </c:pt>
                <c:pt idx="2">
                  <c:v>911.84500000000003</c:v>
                </c:pt>
                <c:pt idx="3">
                  <c:v>909.70500000000004</c:v>
                </c:pt>
                <c:pt idx="4">
                  <c:v>907.78300000000002</c:v>
                </c:pt>
                <c:pt idx="5">
                  <c:v>911.15099999999995</c:v>
                </c:pt>
                <c:pt idx="6">
                  <c:v>906.05799999999999</c:v>
                </c:pt>
                <c:pt idx="7">
                  <c:v>909.327</c:v>
                </c:pt>
                <c:pt idx="8">
                  <c:v>912.57899999999995</c:v>
                </c:pt>
                <c:pt idx="9">
                  <c:v>906.74099999999999</c:v>
                </c:pt>
                <c:pt idx="10">
                  <c:v>910.45299999999997</c:v>
                </c:pt>
                <c:pt idx="11">
                  <c:v>907.95500000000004</c:v>
                </c:pt>
                <c:pt idx="12">
                  <c:v>906.62900000000002</c:v>
                </c:pt>
                <c:pt idx="13">
                  <c:v>908.98400000000004</c:v>
                </c:pt>
                <c:pt idx="14">
                  <c:v>906.11</c:v>
                </c:pt>
                <c:pt idx="15">
                  <c:v>903.51400000000001</c:v>
                </c:pt>
                <c:pt idx="16">
                  <c:v>900.779</c:v>
                </c:pt>
                <c:pt idx="17">
                  <c:v>917.39499999999998</c:v>
                </c:pt>
                <c:pt idx="18">
                  <c:v>781.63099999999997</c:v>
                </c:pt>
                <c:pt idx="19">
                  <c:v>753.77</c:v>
                </c:pt>
                <c:pt idx="20">
                  <c:v>746.86099999999999</c:v>
                </c:pt>
                <c:pt idx="21">
                  <c:v>741.16700000000003</c:v>
                </c:pt>
                <c:pt idx="22">
                  <c:v>732.01499999999999</c:v>
                </c:pt>
                <c:pt idx="23">
                  <c:v>711.65099999999995</c:v>
                </c:pt>
                <c:pt idx="24">
                  <c:v>690.649</c:v>
                </c:pt>
                <c:pt idx="25">
                  <c:v>669.47500000000002</c:v>
                </c:pt>
                <c:pt idx="26">
                  <c:v>653.67999999999995</c:v>
                </c:pt>
                <c:pt idx="27">
                  <c:v>645.60500000000002</c:v>
                </c:pt>
                <c:pt idx="28">
                  <c:v>643.995</c:v>
                </c:pt>
                <c:pt idx="29">
                  <c:v>639.08299999999997</c:v>
                </c:pt>
                <c:pt idx="30">
                  <c:v>641.08699999999999</c:v>
                </c:pt>
                <c:pt idx="31">
                  <c:v>641.40499999999997</c:v>
                </c:pt>
                <c:pt idx="32">
                  <c:v>640.04300000000001</c:v>
                </c:pt>
                <c:pt idx="33">
                  <c:v>643.197</c:v>
                </c:pt>
                <c:pt idx="34">
                  <c:v>642.11</c:v>
                </c:pt>
                <c:pt idx="35">
                  <c:v>643.25599999999997</c:v>
                </c:pt>
                <c:pt idx="36">
                  <c:v>644.07500000000005</c:v>
                </c:pt>
                <c:pt idx="37">
                  <c:v>644.81700000000001</c:v>
                </c:pt>
                <c:pt idx="38">
                  <c:v>647.58500000000004</c:v>
                </c:pt>
                <c:pt idx="39">
                  <c:v>649.23800000000006</c:v>
                </c:pt>
                <c:pt idx="40">
                  <c:v>645.21900000000005</c:v>
                </c:pt>
                <c:pt idx="41">
                  <c:v>648.38499999999999</c:v>
                </c:pt>
                <c:pt idx="42">
                  <c:v>648.94899999999996</c:v>
                </c:pt>
                <c:pt idx="43">
                  <c:v>651.87300000000005</c:v>
                </c:pt>
                <c:pt idx="44">
                  <c:v>647.06299999999999</c:v>
                </c:pt>
                <c:pt idx="45">
                  <c:v>647.40200000000004</c:v>
                </c:pt>
                <c:pt idx="46">
                  <c:v>644.78499999999997</c:v>
                </c:pt>
                <c:pt idx="47">
                  <c:v>637.798</c:v>
                </c:pt>
                <c:pt idx="48">
                  <c:v>619.90800000000002</c:v>
                </c:pt>
                <c:pt idx="49">
                  <c:v>600.54700000000003</c:v>
                </c:pt>
                <c:pt idx="50">
                  <c:v>573.27200000000005</c:v>
                </c:pt>
                <c:pt idx="51">
                  <c:v>536.51300000000003</c:v>
                </c:pt>
                <c:pt idx="52">
                  <c:v>492.39400000000001</c:v>
                </c:pt>
                <c:pt idx="53">
                  <c:v>435.82900000000001</c:v>
                </c:pt>
                <c:pt idx="54">
                  <c:v>386.96800000000002</c:v>
                </c:pt>
                <c:pt idx="55">
                  <c:v>358.75400000000002</c:v>
                </c:pt>
                <c:pt idx="56">
                  <c:v>348.22399999999999</c:v>
                </c:pt>
                <c:pt idx="57">
                  <c:v>343.10399999999998</c:v>
                </c:pt>
                <c:pt idx="58">
                  <c:v>340.96499999999997</c:v>
                </c:pt>
                <c:pt idx="59">
                  <c:v>339.25</c:v>
                </c:pt>
                <c:pt idx="60">
                  <c:v>336.392</c:v>
                </c:pt>
                <c:pt idx="61">
                  <c:v>331.92200000000003</c:v>
                </c:pt>
                <c:pt idx="62">
                  <c:v>325.92500000000001</c:v>
                </c:pt>
                <c:pt idx="63">
                  <c:v>319.77800000000002</c:v>
                </c:pt>
                <c:pt idx="64">
                  <c:v>313.03399999999999</c:v>
                </c:pt>
                <c:pt idx="65">
                  <c:v>306.89699999999999</c:v>
                </c:pt>
                <c:pt idx="66">
                  <c:v>301.089</c:v>
                </c:pt>
                <c:pt idx="67">
                  <c:v>298.82100000000003</c:v>
                </c:pt>
                <c:pt idx="68">
                  <c:v>294.25400000000002</c:v>
                </c:pt>
                <c:pt idx="69">
                  <c:v>292.43200000000002</c:v>
                </c:pt>
                <c:pt idx="70">
                  <c:v>290.06599999999997</c:v>
                </c:pt>
                <c:pt idx="71">
                  <c:v>289.66899999999998</c:v>
                </c:pt>
                <c:pt idx="72">
                  <c:v>288.363</c:v>
                </c:pt>
                <c:pt idx="73">
                  <c:v>287.45400000000001</c:v>
                </c:pt>
                <c:pt idx="74">
                  <c:v>285.88600000000002</c:v>
                </c:pt>
                <c:pt idx="75">
                  <c:v>287.64100000000002</c:v>
                </c:pt>
                <c:pt idx="76">
                  <c:v>287.01799999999997</c:v>
                </c:pt>
                <c:pt idx="77">
                  <c:v>285.53500000000003</c:v>
                </c:pt>
                <c:pt idx="78">
                  <c:v>284.86900000000003</c:v>
                </c:pt>
                <c:pt idx="79">
                  <c:v>284.79199999999997</c:v>
                </c:pt>
                <c:pt idx="80">
                  <c:v>284.42899999999997</c:v>
                </c:pt>
                <c:pt idx="81">
                  <c:v>287.41500000000002</c:v>
                </c:pt>
                <c:pt idx="82">
                  <c:v>285.50700000000001</c:v>
                </c:pt>
                <c:pt idx="83">
                  <c:v>284.70299999999997</c:v>
                </c:pt>
                <c:pt idx="84">
                  <c:v>285.27699999999999</c:v>
                </c:pt>
                <c:pt idx="85">
                  <c:v>284.71800000000002</c:v>
                </c:pt>
                <c:pt idx="86">
                  <c:v>285.83199999999999</c:v>
                </c:pt>
                <c:pt idx="87">
                  <c:v>285.68400000000003</c:v>
                </c:pt>
                <c:pt idx="88">
                  <c:v>286.08999999999997</c:v>
                </c:pt>
                <c:pt idx="89">
                  <c:v>285.21499999999997</c:v>
                </c:pt>
                <c:pt idx="90">
                  <c:v>286.12200000000001</c:v>
                </c:pt>
                <c:pt idx="91">
                  <c:v>285.43099999999998</c:v>
                </c:pt>
                <c:pt idx="92">
                  <c:v>286.31599999999997</c:v>
                </c:pt>
                <c:pt idx="93">
                  <c:v>287.01900000000001</c:v>
                </c:pt>
                <c:pt idx="94">
                  <c:v>286.59399999999999</c:v>
                </c:pt>
                <c:pt idx="95">
                  <c:v>286.202</c:v>
                </c:pt>
                <c:pt idx="96">
                  <c:v>285.14800000000002</c:v>
                </c:pt>
                <c:pt idx="97">
                  <c:v>285.584</c:v>
                </c:pt>
                <c:pt idx="98">
                  <c:v>287.017</c:v>
                </c:pt>
                <c:pt idx="99">
                  <c:v>285.75900000000001</c:v>
                </c:pt>
                <c:pt idx="100">
                  <c:v>286.46300000000002</c:v>
                </c:pt>
                <c:pt idx="101">
                  <c:v>287.34699999999998</c:v>
                </c:pt>
                <c:pt idx="102">
                  <c:v>286.05599999999998</c:v>
                </c:pt>
                <c:pt idx="103">
                  <c:v>286.221</c:v>
                </c:pt>
                <c:pt idx="104">
                  <c:v>287.18400000000003</c:v>
                </c:pt>
                <c:pt idx="105">
                  <c:v>288.22899999999998</c:v>
                </c:pt>
                <c:pt idx="106">
                  <c:v>288.29300000000001</c:v>
                </c:pt>
                <c:pt idx="107">
                  <c:v>286.51</c:v>
                </c:pt>
                <c:pt idx="108">
                  <c:v>286.62700000000001</c:v>
                </c:pt>
                <c:pt idx="109">
                  <c:v>286.59800000000001</c:v>
                </c:pt>
                <c:pt idx="110">
                  <c:v>286.3</c:v>
                </c:pt>
                <c:pt idx="111">
                  <c:v>287.404</c:v>
                </c:pt>
                <c:pt idx="112">
                  <c:v>286.25799999999998</c:v>
                </c:pt>
                <c:pt idx="113">
                  <c:v>288.43</c:v>
                </c:pt>
                <c:pt idx="114">
                  <c:v>287.56400000000002</c:v>
                </c:pt>
                <c:pt idx="115">
                  <c:v>286.803</c:v>
                </c:pt>
                <c:pt idx="116">
                  <c:v>286.58800000000002</c:v>
                </c:pt>
                <c:pt idx="117">
                  <c:v>287.67</c:v>
                </c:pt>
                <c:pt idx="118">
                  <c:v>287.745</c:v>
                </c:pt>
                <c:pt idx="119">
                  <c:v>286.49799999999999</c:v>
                </c:pt>
                <c:pt idx="120">
                  <c:v>287.29700000000003</c:v>
                </c:pt>
                <c:pt idx="121">
                  <c:v>287.65300000000002</c:v>
                </c:pt>
                <c:pt idx="122">
                  <c:v>287.23700000000002</c:v>
                </c:pt>
                <c:pt idx="123">
                  <c:v>287.15199999999999</c:v>
                </c:pt>
                <c:pt idx="124">
                  <c:v>286.92</c:v>
                </c:pt>
                <c:pt idx="125">
                  <c:v>288.04000000000002</c:v>
                </c:pt>
                <c:pt idx="126">
                  <c:v>287.40499999999997</c:v>
                </c:pt>
                <c:pt idx="127">
                  <c:v>288.70400000000001</c:v>
                </c:pt>
                <c:pt idx="128">
                  <c:v>288.43099999999998</c:v>
                </c:pt>
                <c:pt idx="129">
                  <c:v>288.00099999999998</c:v>
                </c:pt>
                <c:pt idx="130">
                  <c:v>287.52699999999999</c:v>
                </c:pt>
                <c:pt idx="131">
                  <c:v>288.36399999999998</c:v>
                </c:pt>
                <c:pt idx="132">
                  <c:v>287.94299999999998</c:v>
                </c:pt>
                <c:pt idx="133">
                  <c:v>287.202</c:v>
                </c:pt>
                <c:pt idx="134">
                  <c:v>288.60700000000003</c:v>
                </c:pt>
                <c:pt idx="135">
                  <c:v>287.98599999999999</c:v>
                </c:pt>
                <c:pt idx="136">
                  <c:v>288.02</c:v>
                </c:pt>
                <c:pt idx="137">
                  <c:v>287.89999999999998</c:v>
                </c:pt>
                <c:pt idx="138">
                  <c:v>287.964</c:v>
                </c:pt>
                <c:pt idx="139">
                  <c:v>287.51799999999997</c:v>
                </c:pt>
                <c:pt idx="140">
                  <c:v>287.76799999999997</c:v>
                </c:pt>
                <c:pt idx="141">
                  <c:v>288.91699999999997</c:v>
                </c:pt>
                <c:pt idx="142">
                  <c:v>288.77499999999998</c:v>
                </c:pt>
                <c:pt idx="143">
                  <c:v>288.36799999999999</c:v>
                </c:pt>
                <c:pt idx="144">
                  <c:v>288.37700000000001</c:v>
                </c:pt>
                <c:pt idx="145">
                  <c:v>287.608</c:v>
                </c:pt>
                <c:pt idx="146">
                  <c:v>288.84899999999999</c:v>
                </c:pt>
                <c:pt idx="147">
                  <c:v>289.24</c:v>
                </c:pt>
                <c:pt idx="148">
                  <c:v>287.72899999999998</c:v>
                </c:pt>
                <c:pt idx="149">
                  <c:v>287.77499999999998</c:v>
                </c:pt>
                <c:pt idx="150">
                  <c:v>289.58600000000001</c:v>
                </c:pt>
                <c:pt idx="151">
                  <c:v>288.12799999999999</c:v>
                </c:pt>
                <c:pt idx="152">
                  <c:v>290.14999999999998</c:v>
                </c:pt>
                <c:pt idx="153">
                  <c:v>288.43200000000002</c:v>
                </c:pt>
                <c:pt idx="154">
                  <c:v>287.029</c:v>
                </c:pt>
                <c:pt idx="155">
                  <c:v>288.84500000000003</c:v>
                </c:pt>
                <c:pt idx="156">
                  <c:v>289.95800000000003</c:v>
                </c:pt>
                <c:pt idx="157">
                  <c:v>289.30099999999999</c:v>
                </c:pt>
                <c:pt idx="158">
                  <c:v>289.12</c:v>
                </c:pt>
                <c:pt idx="159">
                  <c:v>288.57600000000002</c:v>
                </c:pt>
                <c:pt idx="160">
                  <c:v>288.93</c:v>
                </c:pt>
                <c:pt idx="161">
                  <c:v>287.39</c:v>
                </c:pt>
                <c:pt idx="162">
                  <c:v>289.779</c:v>
                </c:pt>
                <c:pt idx="163">
                  <c:v>287.85300000000001</c:v>
                </c:pt>
                <c:pt idx="164">
                  <c:v>288.58800000000002</c:v>
                </c:pt>
                <c:pt idx="165">
                  <c:v>289.154</c:v>
                </c:pt>
                <c:pt idx="166">
                  <c:v>288.74599999999998</c:v>
                </c:pt>
                <c:pt idx="167">
                  <c:v>289.20400000000001</c:v>
                </c:pt>
                <c:pt idx="168">
                  <c:v>289.06299999999999</c:v>
                </c:pt>
                <c:pt idx="169">
                  <c:v>289.57600000000002</c:v>
                </c:pt>
                <c:pt idx="170">
                  <c:v>288.57100000000003</c:v>
                </c:pt>
                <c:pt idx="171">
                  <c:v>288.779</c:v>
                </c:pt>
                <c:pt idx="172">
                  <c:v>289.42599999999999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3FB-46B1-8476-ACE8F7DE769D}"/>
            </c:ext>
          </c:extLst>
        </c:ser>
        <c:ser>
          <c:idx val="9"/>
          <c:order val="9"/>
          <c:tx>
            <c:strRef>
              <c:f>'100uM ATP (fura2)'!$R$2</c:f>
              <c:strCache>
                <c:ptCount val="1"/>
                <c:pt idx="0">
                  <c:v>Mean of ROI Object 10 (Fura 2)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(fura2)'!$H$3:$H$175</c:f>
              <c:numCache>
                <c:formatCode>General</c:formatCode>
                <c:ptCount val="173"/>
                <c:pt idx="0">
                  <c:v>0</c:v>
                </c:pt>
                <c:pt idx="1">
                  <c:v>1.37849</c:v>
                </c:pt>
                <c:pt idx="2">
                  <c:v>2.5491700000000002</c:v>
                </c:pt>
                <c:pt idx="3">
                  <c:v>3.7196799999999999</c:v>
                </c:pt>
                <c:pt idx="4">
                  <c:v>4.8909700000000003</c:v>
                </c:pt>
                <c:pt idx="5">
                  <c:v>6.0631199999999996</c:v>
                </c:pt>
                <c:pt idx="6">
                  <c:v>7.2336499999999999</c:v>
                </c:pt>
                <c:pt idx="7">
                  <c:v>8.4047800000000006</c:v>
                </c:pt>
                <c:pt idx="8">
                  <c:v>9.5757899999999996</c:v>
                </c:pt>
                <c:pt idx="9">
                  <c:v>10.7461</c:v>
                </c:pt>
                <c:pt idx="10">
                  <c:v>11.9163</c:v>
                </c:pt>
                <c:pt idx="11">
                  <c:v>13.087899999999999</c:v>
                </c:pt>
                <c:pt idx="12">
                  <c:v>14.259</c:v>
                </c:pt>
                <c:pt idx="13">
                  <c:v>15.4251</c:v>
                </c:pt>
                <c:pt idx="14">
                  <c:v>16.595800000000001</c:v>
                </c:pt>
                <c:pt idx="15">
                  <c:v>17.7654</c:v>
                </c:pt>
                <c:pt idx="16">
                  <c:v>18.9377</c:v>
                </c:pt>
                <c:pt idx="17">
                  <c:v>20.109200000000001</c:v>
                </c:pt>
                <c:pt idx="18">
                  <c:v>21.2806</c:v>
                </c:pt>
                <c:pt idx="19">
                  <c:v>22.4513</c:v>
                </c:pt>
                <c:pt idx="20">
                  <c:v>23.6218</c:v>
                </c:pt>
                <c:pt idx="21">
                  <c:v>24.792200000000001</c:v>
                </c:pt>
                <c:pt idx="22">
                  <c:v>25.963699999999999</c:v>
                </c:pt>
                <c:pt idx="23">
                  <c:v>27.135100000000001</c:v>
                </c:pt>
                <c:pt idx="24">
                  <c:v>28.305900000000001</c:v>
                </c:pt>
                <c:pt idx="25">
                  <c:v>29.477699999999999</c:v>
                </c:pt>
                <c:pt idx="26">
                  <c:v>30.648800000000001</c:v>
                </c:pt>
                <c:pt idx="27">
                  <c:v>31.672899999999998</c:v>
                </c:pt>
                <c:pt idx="28">
                  <c:v>32.695900000000002</c:v>
                </c:pt>
                <c:pt idx="29">
                  <c:v>33.713900000000002</c:v>
                </c:pt>
                <c:pt idx="30">
                  <c:v>34.736899999999999</c:v>
                </c:pt>
                <c:pt idx="31">
                  <c:v>35.759900000000002</c:v>
                </c:pt>
                <c:pt idx="32">
                  <c:v>36.782899999999998</c:v>
                </c:pt>
                <c:pt idx="33">
                  <c:v>37.805900000000001</c:v>
                </c:pt>
                <c:pt idx="34">
                  <c:v>38.828899999999997</c:v>
                </c:pt>
                <c:pt idx="35">
                  <c:v>39.851900000000001</c:v>
                </c:pt>
                <c:pt idx="36">
                  <c:v>40.869900000000001</c:v>
                </c:pt>
                <c:pt idx="37">
                  <c:v>41.887900000000002</c:v>
                </c:pt>
                <c:pt idx="38">
                  <c:v>42.910899999999998</c:v>
                </c:pt>
                <c:pt idx="39">
                  <c:v>43.933900000000001</c:v>
                </c:pt>
                <c:pt idx="40">
                  <c:v>44.956899999999997</c:v>
                </c:pt>
                <c:pt idx="41">
                  <c:v>45.979900000000001</c:v>
                </c:pt>
                <c:pt idx="42">
                  <c:v>47.002899999999997</c:v>
                </c:pt>
                <c:pt idx="43">
                  <c:v>48.0259</c:v>
                </c:pt>
                <c:pt idx="44">
                  <c:v>49.048900000000003</c:v>
                </c:pt>
                <c:pt idx="45">
                  <c:v>50.071899999999999</c:v>
                </c:pt>
                <c:pt idx="46">
                  <c:v>51.096899999999998</c:v>
                </c:pt>
                <c:pt idx="47">
                  <c:v>52.121899999999997</c:v>
                </c:pt>
                <c:pt idx="48">
                  <c:v>53.145899999999997</c:v>
                </c:pt>
                <c:pt idx="49">
                  <c:v>54.168900000000001</c:v>
                </c:pt>
                <c:pt idx="50">
                  <c:v>55.192900000000002</c:v>
                </c:pt>
                <c:pt idx="51">
                  <c:v>56.218899999999998</c:v>
                </c:pt>
                <c:pt idx="52">
                  <c:v>57.243899999999996</c:v>
                </c:pt>
                <c:pt idx="53">
                  <c:v>58.2669</c:v>
                </c:pt>
                <c:pt idx="54">
                  <c:v>59.291899999999998</c:v>
                </c:pt>
                <c:pt idx="55">
                  <c:v>60.307899999999997</c:v>
                </c:pt>
                <c:pt idx="56">
                  <c:v>61.331899999999997</c:v>
                </c:pt>
                <c:pt idx="57">
                  <c:v>62.359900000000003</c:v>
                </c:pt>
                <c:pt idx="58">
                  <c:v>63.383899999999997</c:v>
                </c:pt>
                <c:pt idx="59">
                  <c:v>64.407899999999998</c:v>
                </c:pt>
                <c:pt idx="60">
                  <c:v>65.433899999999994</c:v>
                </c:pt>
                <c:pt idx="61">
                  <c:v>66.457899999999995</c:v>
                </c:pt>
                <c:pt idx="62">
                  <c:v>67.483900000000006</c:v>
                </c:pt>
                <c:pt idx="63">
                  <c:v>68.508899999999997</c:v>
                </c:pt>
                <c:pt idx="64">
                  <c:v>69.533900000000003</c:v>
                </c:pt>
                <c:pt idx="65">
                  <c:v>70.558899999999994</c:v>
                </c:pt>
                <c:pt idx="66">
                  <c:v>71.584900000000005</c:v>
                </c:pt>
                <c:pt idx="67">
                  <c:v>72.608900000000006</c:v>
                </c:pt>
                <c:pt idx="68">
                  <c:v>73.628900000000002</c:v>
                </c:pt>
                <c:pt idx="69">
                  <c:v>74.653899999999993</c:v>
                </c:pt>
                <c:pt idx="70">
                  <c:v>75.679900000000004</c:v>
                </c:pt>
                <c:pt idx="71">
                  <c:v>76.7059</c:v>
                </c:pt>
                <c:pt idx="72">
                  <c:v>77.732900000000001</c:v>
                </c:pt>
                <c:pt idx="73">
                  <c:v>78.757900000000006</c:v>
                </c:pt>
                <c:pt idx="74">
                  <c:v>79.782899999999998</c:v>
                </c:pt>
                <c:pt idx="75">
                  <c:v>80.806899999999999</c:v>
                </c:pt>
                <c:pt idx="76">
                  <c:v>81.8309</c:v>
                </c:pt>
                <c:pt idx="77">
                  <c:v>82.855900000000005</c:v>
                </c:pt>
                <c:pt idx="78">
                  <c:v>83.878900000000002</c:v>
                </c:pt>
                <c:pt idx="79">
                  <c:v>84.901899999999998</c:v>
                </c:pt>
                <c:pt idx="80">
                  <c:v>85.918899999999994</c:v>
                </c:pt>
                <c:pt idx="81">
                  <c:v>86.941900000000004</c:v>
                </c:pt>
                <c:pt idx="82">
                  <c:v>87.9649</c:v>
                </c:pt>
                <c:pt idx="83">
                  <c:v>88.981899999999996</c:v>
                </c:pt>
                <c:pt idx="84">
                  <c:v>90.004900000000006</c:v>
                </c:pt>
                <c:pt idx="85">
                  <c:v>91.022900000000007</c:v>
                </c:pt>
                <c:pt idx="86">
                  <c:v>92.040899999999993</c:v>
                </c:pt>
                <c:pt idx="87">
                  <c:v>93.063900000000004</c:v>
                </c:pt>
                <c:pt idx="88">
                  <c:v>94.0869</c:v>
                </c:pt>
                <c:pt idx="89">
                  <c:v>95.109899999999996</c:v>
                </c:pt>
                <c:pt idx="90">
                  <c:v>96.132900000000006</c:v>
                </c:pt>
                <c:pt idx="91">
                  <c:v>97.155900000000003</c:v>
                </c:pt>
                <c:pt idx="92">
                  <c:v>98.178899999999999</c:v>
                </c:pt>
                <c:pt idx="93">
                  <c:v>99.201899999999995</c:v>
                </c:pt>
                <c:pt idx="94">
                  <c:v>100.22499999999999</c:v>
                </c:pt>
                <c:pt idx="95">
                  <c:v>101.248</c:v>
                </c:pt>
                <c:pt idx="96">
                  <c:v>102.26600000000001</c:v>
                </c:pt>
                <c:pt idx="97">
                  <c:v>103.289</c:v>
                </c:pt>
                <c:pt idx="98">
                  <c:v>104.31100000000001</c:v>
                </c:pt>
                <c:pt idx="99">
                  <c:v>105.33199999999999</c:v>
                </c:pt>
                <c:pt idx="100">
                  <c:v>106.355</c:v>
                </c:pt>
                <c:pt idx="101">
                  <c:v>107.378</c:v>
                </c:pt>
                <c:pt idx="102">
                  <c:v>108.401</c:v>
                </c:pt>
                <c:pt idx="103">
                  <c:v>109.419</c:v>
                </c:pt>
                <c:pt idx="104">
                  <c:v>110.44199999999999</c:v>
                </c:pt>
                <c:pt idx="105">
                  <c:v>111.465</c:v>
                </c:pt>
                <c:pt idx="106">
                  <c:v>112.488</c:v>
                </c:pt>
                <c:pt idx="107">
                  <c:v>113.511</c:v>
                </c:pt>
                <c:pt idx="108">
                  <c:v>114.53400000000001</c:v>
                </c:pt>
                <c:pt idx="109">
                  <c:v>115.556</c:v>
                </c:pt>
                <c:pt idx="110">
                  <c:v>116.57899999999999</c:v>
                </c:pt>
                <c:pt idx="111">
                  <c:v>117.602</c:v>
                </c:pt>
                <c:pt idx="112">
                  <c:v>118.624</c:v>
                </c:pt>
                <c:pt idx="113">
                  <c:v>119.642</c:v>
                </c:pt>
                <c:pt idx="114">
                  <c:v>120.66500000000001</c:v>
                </c:pt>
                <c:pt idx="115">
                  <c:v>121.688</c:v>
                </c:pt>
                <c:pt idx="116">
                  <c:v>122.711</c:v>
                </c:pt>
                <c:pt idx="117">
                  <c:v>123.73399999999999</c:v>
                </c:pt>
                <c:pt idx="118">
                  <c:v>124.75700000000001</c:v>
                </c:pt>
                <c:pt idx="119">
                  <c:v>125.77500000000001</c:v>
                </c:pt>
                <c:pt idx="120">
                  <c:v>126.798</c:v>
                </c:pt>
                <c:pt idx="121">
                  <c:v>127.821</c:v>
                </c:pt>
                <c:pt idx="122">
                  <c:v>128.84399999999999</c:v>
                </c:pt>
                <c:pt idx="123">
                  <c:v>129.86699999999999</c:v>
                </c:pt>
                <c:pt idx="124">
                  <c:v>130.88999999999999</c:v>
                </c:pt>
                <c:pt idx="125">
                  <c:v>131.91300000000001</c:v>
                </c:pt>
                <c:pt idx="126">
                  <c:v>132.93600000000001</c:v>
                </c:pt>
                <c:pt idx="127">
                  <c:v>133.95400000000001</c:v>
                </c:pt>
                <c:pt idx="128">
                  <c:v>134.977</c:v>
                </c:pt>
                <c:pt idx="129">
                  <c:v>136</c:v>
                </c:pt>
                <c:pt idx="130">
                  <c:v>137.023</c:v>
                </c:pt>
                <c:pt idx="131">
                  <c:v>138.04599999999999</c:v>
                </c:pt>
                <c:pt idx="132">
                  <c:v>139.06899999999999</c:v>
                </c:pt>
                <c:pt idx="133">
                  <c:v>140.09200000000001</c:v>
                </c:pt>
                <c:pt idx="134">
                  <c:v>141.11500000000001</c:v>
                </c:pt>
                <c:pt idx="135">
                  <c:v>142.13800000000001</c:v>
                </c:pt>
                <c:pt idx="136">
                  <c:v>143.161</c:v>
                </c:pt>
                <c:pt idx="137">
                  <c:v>144.184</c:v>
                </c:pt>
                <c:pt idx="138">
                  <c:v>145.20699999999999</c:v>
                </c:pt>
                <c:pt idx="139">
                  <c:v>146.22999999999999</c:v>
                </c:pt>
                <c:pt idx="140">
                  <c:v>147.25299999999999</c:v>
                </c:pt>
                <c:pt idx="141">
                  <c:v>148.27600000000001</c:v>
                </c:pt>
                <c:pt idx="142">
                  <c:v>149.29900000000001</c:v>
                </c:pt>
                <c:pt idx="143">
                  <c:v>150.31700000000001</c:v>
                </c:pt>
                <c:pt idx="144">
                  <c:v>151.34</c:v>
                </c:pt>
                <c:pt idx="145">
                  <c:v>152.363</c:v>
                </c:pt>
                <c:pt idx="146">
                  <c:v>153.386</c:v>
                </c:pt>
                <c:pt idx="147">
                  <c:v>154.404</c:v>
                </c:pt>
                <c:pt idx="148">
                  <c:v>155.422</c:v>
                </c:pt>
                <c:pt idx="149">
                  <c:v>156.44499999999999</c:v>
                </c:pt>
                <c:pt idx="150">
                  <c:v>157.46799999999999</c:v>
                </c:pt>
                <c:pt idx="151">
                  <c:v>158.49100000000001</c:v>
                </c:pt>
                <c:pt idx="152">
                  <c:v>159.51400000000001</c:v>
                </c:pt>
                <c:pt idx="153">
                  <c:v>160.53700000000001</c:v>
                </c:pt>
                <c:pt idx="154">
                  <c:v>161.56</c:v>
                </c:pt>
                <c:pt idx="155">
                  <c:v>162.58199999999999</c:v>
                </c:pt>
                <c:pt idx="156">
                  <c:v>163.60499999999999</c:v>
                </c:pt>
                <c:pt idx="157">
                  <c:v>164.62799999999999</c:v>
                </c:pt>
                <c:pt idx="158">
                  <c:v>165.65100000000001</c:v>
                </c:pt>
                <c:pt idx="159">
                  <c:v>166.67400000000001</c:v>
                </c:pt>
                <c:pt idx="160">
                  <c:v>167.697</c:v>
                </c:pt>
                <c:pt idx="161">
                  <c:v>168.72</c:v>
                </c:pt>
                <c:pt idx="162">
                  <c:v>169.733</c:v>
                </c:pt>
                <c:pt idx="163">
                  <c:v>170.756</c:v>
                </c:pt>
                <c:pt idx="164">
                  <c:v>171.774</c:v>
                </c:pt>
                <c:pt idx="165">
                  <c:v>172.797</c:v>
                </c:pt>
                <c:pt idx="166">
                  <c:v>173.82</c:v>
                </c:pt>
                <c:pt idx="167">
                  <c:v>174.84299999999999</c:v>
                </c:pt>
                <c:pt idx="168">
                  <c:v>175.86600000000001</c:v>
                </c:pt>
                <c:pt idx="169">
                  <c:v>176.88900000000001</c:v>
                </c:pt>
                <c:pt idx="170">
                  <c:v>177.91200000000001</c:v>
                </c:pt>
                <c:pt idx="171">
                  <c:v>178.934</c:v>
                </c:pt>
                <c:pt idx="172">
                  <c:v>179.95699999999999</c:v>
                </c:pt>
              </c:numCache>
            </c:numRef>
          </c:xVal>
          <c:yVal>
            <c:numRef>
              <c:f>'100uM ATP (fura2)'!$R$3:$R$175</c:f>
              <c:numCache>
                <c:formatCode>General</c:formatCode>
                <c:ptCount val="173"/>
                <c:pt idx="0">
                  <c:v>939.45899999999995</c:v>
                </c:pt>
                <c:pt idx="1">
                  <c:v>948.154</c:v>
                </c:pt>
                <c:pt idx="2">
                  <c:v>951.78800000000001</c:v>
                </c:pt>
                <c:pt idx="3">
                  <c:v>950.67399999999998</c:v>
                </c:pt>
                <c:pt idx="4">
                  <c:v>948.95100000000002</c:v>
                </c:pt>
                <c:pt idx="5">
                  <c:v>953.80499999999995</c:v>
                </c:pt>
                <c:pt idx="6">
                  <c:v>945.005</c:v>
                </c:pt>
                <c:pt idx="7">
                  <c:v>955.673</c:v>
                </c:pt>
                <c:pt idx="8">
                  <c:v>955.60199999999998</c:v>
                </c:pt>
                <c:pt idx="9">
                  <c:v>948.98500000000001</c:v>
                </c:pt>
                <c:pt idx="10">
                  <c:v>951.35599999999999</c:v>
                </c:pt>
                <c:pt idx="11">
                  <c:v>952.28499999999997</c:v>
                </c:pt>
                <c:pt idx="12">
                  <c:v>948.44600000000003</c:v>
                </c:pt>
                <c:pt idx="13">
                  <c:v>952.58900000000006</c:v>
                </c:pt>
                <c:pt idx="14">
                  <c:v>949.96299999999997</c:v>
                </c:pt>
                <c:pt idx="15">
                  <c:v>945.24599999999998</c:v>
                </c:pt>
                <c:pt idx="16">
                  <c:v>946.79600000000005</c:v>
                </c:pt>
                <c:pt idx="17">
                  <c:v>985.13400000000001</c:v>
                </c:pt>
                <c:pt idx="18">
                  <c:v>965.74400000000003</c:v>
                </c:pt>
                <c:pt idx="19">
                  <c:v>814.95299999999997</c:v>
                </c:pt>
                <c:pt idx="20">
                  <c:v>797.19399999999996</c:v>
                </c:pt>
                <c:pt idx="21">
                  <c:v>790.91899999999998</c:v>
                </c:pt>
                <c:pt idx="22">
                  <c:v>783.61699999999996</c:v>
                </c:pt>
                <c:pt idx="23">
                  <c:v>769.75099999999998</c:v>
                </c:pt>
                <c:pt idx="24">
                  <c:v>756.83600000000001</c:v>
                </c:pt>
                <c:pt idx="25">
                  <c:v>731.48599999999999</c:v>
                </c:pt>
                <c:pt idx="26">
                  <c:v>712.88</c:v>
                </c:pt>
                <c:pt idx="27">
                  <c:v>702.84199999999998</c:v>
                </c:pt>
                <c:pt idx="28">
                  <c:v>693.61500000000001</c:v>
                </c:pt>
                <c:pt idx="29">
                  <c:v>689.84500000000003</c:v>
                </c:pt>
                <c:pt idx="30">
                  <c:v>689.04600000000005</c:v>
                </c:pt>
                <c:pt idx="31">
                  <c:v>689.221</c:v>
                </c:pt>
                <c:pt idx="32">
                  <c:v>689.995</c:v>
                </c:pt>
                <c:pt idx="33">
                  <c:v>688.94100000000003</c:v>
                </c:pt>
                <c:pt idx="34">
                  <c:v>688.26599999999996</c:v>
                </c:pt>
                <c:pt idx="35">
                  <c:v>690.952</c:v>
                </c:pt>
                <c:pt idx="36">
                  <c:v>691.95299999999997</c:v>
                </c:pt>
                <c:pt idx="37">
                  <c:v>693.27499999999998</c:v>
                </c:pt>
                <c:pt idx="38">
                  <c:v>694.36199999999997</c:v>
                </c:pt>
                <c:pt idx="39">
                  <c:v>697.37099999999998</c:v>
                </c:pt>
                <c:pt idx="40">
                  <c:v>696.84400000000005</c:v>
                </c:pt>
                <c:pt idx="41">
                  <c:v>698.70299999999997</c:v>
                </c:pt>
                <c:pt idx="42">
                  <c:v>698.11099999999999</c:v>
                </c:pt>
                <c:pt idx="43">
                  <c:v>700.29600000000005</c:v>
                </c:pt>
                <c:pt idx="44">
                  <c:v>698.30899999999997</c:v>
                </c:pt>
                <c:pt idx="45">
                  <c:v>698.27700000000004</c:v>
                </c:pt>
                <c:pt idx="46">
                  <c:v>694.74300000000005</c:v>
                </c:pt>
                <c:pt idx="47">
                  <c:v>684.06299999999999</c:v>
                </c:pt>
                <c:pt idx="48">
                  <c:v>663.76300000000003</c:v>
                </c:pt>
                <c:pt idx="49">
                  <c:v>642.88599999999997</c:v>
                </c:pt>
                <c:pt idx="50">
                  <c:v>608.85</c:v>
                </c:pt>
                <c:pt idx="51">
                  <c:v>569.24599999999998</c:v>
                </c:pt>
                <c:pt idx="52">
                  <c:v>518.28300000000002</c:v>
                </c:pt>
                <c:pt idx="53">
                  <c:v>461.697</c:v>
                </c:pt>
                <c:pt idx="54">
                  <c:v>405.97800000000001</c:v>
                </c:pt>
                <c:pt idx="55">
                  <c:v>373.92399999999998</c:v>
                </c:pt>
                <c:pt idx="56">
                  <c:v>359.303</c:v>
                </c:pt>
                <c:pt idx="57">
                  <c:v>353.95100000000002</c:v>
                </c:pt>
                <c:pt idx="58">
                  <c:v>349.86200000000002</c:v>
                </c:pt>
                <c:pt idx="59">
                  <c:v>345.24900000000002</c:v>
                </c:pt>
                <c:pt idx="60">
                  <c:v>341.91399999999999</c:v>
                </c:pt>
                <c:pt idx="61">
                  <c:v>336.702</c:v>
                </c:pt>
                <c:pt idx="62">
                  <c:v>331.565</c:v>
                </c:pt>
                <c:pt idx="63">
                  <c:v>325.12200000000001</c:v>
                </c:pt>
                <c:pt idx="64">
                  <c:v>316.77100000000002</c:v>
                </c:pt>
                <c:pt idx="65">
                  <c:v>311.30900000000003</c:v>
                </c:pt>
                <c:pt idx="66">
                  <c:v>306.69499999999999</c:v>
                </c:pt>
                <c:pt idx="67">
                  <c:v>302.137</c:v>
                </c:pt>
                <c:pt idx="68">
                  <c:v>296.69</c:v>
                </c:pt>
                <c:pt idx="69">
                  <c:v>294.31099999999998</c:v>
                </c:pt>
                <c:pt idx="70">
                  <c:v>292.303</c:v>
                </c:pt>
                <c:pt idx="71">
                  <c:v>290.90499999999997</c:v>
                </c:pt>
                <c:pt idx="72">
                  <c:v>290.77199999999999</c:v>
                </c:pt>
                <c:pt idx="73">
                  <c:v>290.47500000000002</c:v>
                </c:pt>
                <c:pt idx="74">
                  <c:v>288.71199999999999</c:v>
                </c:pt>
                <c:pt idx="75">
                  <c:v>288.024</c:v>
                </c:pt>
                <c:pt idx="76">
                  <c:v>287.43599999999998</c:v>
                </c:pt>
                <c:pt idx="77">
                  <c:v>288.35300000000001</c:v>
                </c:pt>
                <c:pt idx="78">
                  <c:v>287.904</c:v>
                </c:pt>
                <c:pt idx="79">
                  <c:v>288.35899999999998</c:v>
                </c:pt>
                <c:pt idx="80">
                  <c:v>287.37</c:v>
                </c:pt>
                <c:pt idx="81">
                  <c:v>288.38200000000001</c:v>
                </c:pt>
                <c:pt idx="82">
                  <c:v>288.09399999999999</c:v>
                </c:pt>
                <c:pt idx="83">
                  <c:v>287.24599999999998</c:v>
                </c:pt>
                <c:pt idx="84">
                  <c:v>288.85000000000002</c:v>
                </c:pt>
                <c:pt idx="85">
                  <c:v>287.45100000000002</c:v>
                </c:pt>
                <c:pt idx="86">
                  <c:v>287.87299999999999</c:v>
                </c:pt>
                <c:pt idx="87">
                  <c:v>288.65899999999999</c:v>
                </c:pt>
                <c:pt idx="88">
                  <c:v>287.33100000000002</c:v>
                </c:pt>
                <c:pt idx="89">
                  <c:v>287.78199999999998</c:v>
                </c:pt>
                <c:pt idx="90">
                  <c:v>287.99599999999998</c:v>
                </c:pt>
                <c:pt idx="91">
                  <c:v>287.733</c:v>
                </c:pt>
                <c:pt idx="92">
                  <c:v>286.43700000000001</c:v>
                </c:pt>
                <c:pt idx="93">
                  <c:v>287.21199999999999</c:v>
                </c:pt>
                <c:pt idx="94">
                  <c:v>289.56799999999998</c:v>
                </c:pt>
                <c:pt idx="95">
                  <c:v>288.97300000000001</c:v>
                </c:pt>
                <c:pt idx="96">
                  <c:v>288.43200000000002</c:v>
                </c:pt>
                <c:pt idx="97">
                  <c:v>289.185</c:v>
                </c:pt>
                <c:pt idx="98">
                  <c:v>287.97199999999998</c:v>
                </c:pt>
                <c:pt idx="99">
                  <c:v>286.858</c:v>
                </c:pt>
                <c:pt idx="100">
                  <c:v>289</c:v>
                </c:pt>
                <c:pt idx="101">
                  <c:v>288.995</c:v>
                </c:pt>
                <c:pt idx="102">
                  <c:v>288.42399999999998</c:v>
                </c:pt>
                <c:pt idx="103">
                  <c:v>288.87599999999998</c:v>
                </c:pt>
                <c:pt idx="104">
                  <c:v>287.59399999999999</c:v>
                </c:pt>
                <c:pt idx="105">
                  <c:v>288.43200000000002</c:v>
                </c:pt>
                <c:pt idx="106">
                  <c:v>289.54399999999998</c:v>
                </c:pt>
                <c:pt idx="107">
                  <c:v>289.642</c:v>
                </c:pt>
                <c:pt idx="108">
                  <c:v>288.53699999999998</c:v>
                </c:pt>
                <c:pt idx="109">
                  <c:v>287.85599999999999</c:v>
                </c:pt>
                <c:pt idx="110">
                  <c:v>289.87900000000002</c:v>
                </c:pt>
                <c:pt idx="111">
                  <c:v>289.12700000000001</c:v>
                </c:pt>
                <c:pt idx="112">
                  <c:v>288.56599999999997</c:v>
                </c:pt>
                <c:pt idx="113">
                  <c:v>290.66300000000001</c:v>
                </c:pt>
                <c:pt idx="114">
                  <c:v>290.88</c:v>
                </c:pt>
                <c:pt idx="115">
                  <c:v>289.98500000000001</c:v>
                </c:pt>
                <c:pt idx="116">
                  <c:v>290.67500000000001</c:v>
                </c:pt>
                <c:pt idx="117">
                  <c:v>289.38299999999998</c:v>
                </c:pt>
                <c:pt idx="118">
                  <c:v>289.52699999999999</c:v>
                </c:pt>
                <c:pt idx="119">
                  <c:v>290.185</c:v>
                </c:pt>
                <c:pt idx="120">
                  <c:v>289.44</c:v>
                </c:pt>
                <c:pt idx="121">
                  <c:v>290.36399999999998</c:v>
                </c:pt>
                <c:pt idx="122">
                  <c:v>289.40800000000002</c:v>
                </c:pt>
                <c:pt idx="123">
                  <c:v>290.08800000000002</c:v>
                </c:pt>
                <c:pt idx="124">
                  <c:v>290.78500000000003</c:v>
                </c:pt>
                <c:pt idx="125">
                  <c:v>290.59100000000001</c:v>
                </c:pt>
                <c:pt idx="126">
                  <c:v>290.98200000000003</c:v>
                </c:pt>
                <c:pt idx="127">
                  <c:v>289.98</c:v>
                </c:pt>
                <c:pt idx="128">
                  <c:v>290.22699999999998</c:v>
                </c:pt>
                <c:pt idx="129">
                  <c:v>290.93</c:v>
                </c:pt>
                <c:pt idx="130">
                  <c:v>290.24299999999999</c:v>
                </c:pt>
                <c:pt idx="131">
                  <c:v>290.673</c:v>
                </c:pt>
                <c:pt idx="132">
                  <c:v>290.00200000000001</c:v>
                </c:pt>
                <c:pt idx="133">
                  <c:v>289.74799999999999</c:v>
                </c:pt>
                <c:pt idx="134">
                  <c:v>291.161</c:v>
                </c:pt>
                <c:pt idx="135">
                  <c:v>291.48500000000001</c:v>
                </c:pt>
                <c:pt idx="136">
                  <c:v>290.33100000000002</c:v>
                </c:pt>
                <c:pt idx="137">
                  <c:v>289.94499999999999</c:v>
                </c:pt>
                <c:pt idx="138">
                  <c:v>290.03100000000001</c:v>
                </c:pt>
                <c:pt idx="139">
                  <c:v>291.37799999999999</c:v>
                </c:pt>
                <c:pt idx="140">
                  <c:v>290.41899999999998</c:v>
                </c:pt>
                <c:pt idx="141">
                  <c:v>290.041</c:v>
                </c:pt>
                <c:pt idx="142">
                  <c:v>291.01799999999997</c:v>
                </c:pt>
                <c:pt idx="143">
                  <c:v>292.27600000000001</c:v>
                </c:pt>
                <c:pt idx="144">
                  <c:v>291.40800000000002</c:v>
                </c:pt>
                <c:pt idx="145">
                  <c:v>290.48</c:v>
                </c:pt>
                <c:pt idx="146">
                  <c:v>290.55399999999997</c:v>
                </c:pt>
                <c:pt idx="147">
                  <c:v>290.49299999999999</c:v>
                </c:pt>
                <c:pt idx="148">
                  <c:v>291.20100000000002</c:v>
                </c:pt>
                <c:pt idx="149">
                  <c:v>291.30900000000003</c:v>
                </c:pt>
                <c:pt idx="150">
                  <c:v>291.51100000000002</c:v>
                </c:pt>
                <c:pt idx="151">
                  <c:v>289.798</c:v>
                </c:pt>
                <c:pt idx="152">
                  <c:v>290.49599999999998</c:v>
                </c:pt>
                <c:pt idx="153">
                  <c:v>290.19499999999999</c:v>
                </c:pt>
                <c:pt idx="154">
                  <c:v>291.09800000000001</c:v>
                </c:pt>
                <c:pt idx="155">
                  <c:v>291.90100000000001</c:v>
                </c:pt>
                <c:pt idx="156">
                  <c:v>291.62799999999999</c:v>
                </c:pt>
                <c:pt idx="157">
                  <c:v>290.96600000000001</c:v>
                </c:pt>
                <c:pt idx="158">
                  <c:v>291.81900000000002</c:v>
                </c:pt>
                <c:pt idx="159">
                  <c:v>291.88099999999997</c:v>
                </c:pt>
                <c:pt idx="160">
                  <c:v>290.99700000000001</c:v>
                </c:pt>
                <c:pt idx="161">
                  <c:v>292.255</c:v>
                </c:pt>
                <c:pt idx="162">
                  <c:v>290.964</c:v>
                </c:pt>
                <c:pt idx="163">
                  <c:v>291.00200000000001</c:v>
                </c:pt>
                <c:pt idx="164">
                  <c:v>291.54199999999997</c:v>
                </c:pt>
                <c:pt idx="165">
                  <c:v>291.44799999999998</c:v>
                </c:pt>
                <c:pt idx="166">
                  <c:v>292.73899999999998</c:v>
                </c:pt>
                <c:pt idx="167">
                  <c:v>292.26400000000001</c:v>
                </c:pt>
                <c:pt idx="168">
                  <c:v>290.68700000000001</c:v>
                </c:pt>
                <c:pt idx="169">
                  <c:v>290.798</c:v>
                </c:pt>
                <c:pt idx="170">
                  <c:v>293.33699999999999</c:v>
                </c:pt>
                <c:pt idx="171">
                  <c:v>290.32499999999999</c:v>
                </c:pt>
                <c:pt idx="172">
                  <c:v>292.26299999999998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3FB-46B1-8476-ACE8F7DE7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300351"/>
        <c:axId val="721560911"/>
      </c:scatterChart>
      <c:valAx>
        <c:axId val="724300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</a:t>
                </a:r>
                <a:r>
                  <a:rPr lang="en-CA" baseline="0"/>
                  <a:t> (s)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60911"/>
        <c:crosses val="autoZero"/>
        <c:crossBetween val="midCat"/>
      </c:valAx>
      <c:valAx>
        <c:axId val="7215609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Fura2 (a.u.)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300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trial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'vehicle (fura2)'!$S$2</c:f>
              <c:strCache>
                <c:ptCount val="1"/>
                <c:pt idx="0">
                  <c:v>Mean of ROI Object 1 (Fura 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'vehicle (fura2)'!$R$3:$R$175</c:f>
              <c:numCache>
                <c:formatCode>General</c:formatCode>
                <c:ptCount val="173"/>
                <c:pt idx="0">
                  <c:v>0</c:v>
                </c:pt>
                <c:pt idx="1">
                  <c:v>1.0271300000000001</c:v>
                </c:pt>
                <c:pt idx="2">
                  <c:v>2.19739</c:v>
                </c:pt>
                <c:pt idx="3">
                  <c:v>3.36761</c:v>
                </c:pt>
                <c:pt idx="4">
                  <c:v>4.5376599999999998</c:v>
                </c:pt>
                <c:pt idx="5">
                  <c:v>5.7070999999999996</c:v>
                </c:pt>
                <c:pt idx="6">
                  <c:v>6.8769200000000001</c:v>
                </c:pt>
                <c:pt idx="7">
                  <c:v>8.0464900000000004</c:v>
                </c:pt>
                <c:pt idx="8">
                  <c:v>9.2116699999999998</c:v>
                </c:pt>
                <c:pt idx="9">
                  <c:v>10.3809</c:v>
                </c:pt>
                <c:pt idx="10">
                  <c:v>11.5503</c:v>
                </c:pt>
                <c:pt idx="11">
                  <c:v>12.721399999999999</c:v>
                </c:pt>
                <c:pt idx="12">
                  <c:v>13.8919</c:v>
                </c:pt>
                <c:pt idx="13">
                  <c:v>15.0627</c:v>
                </c:pt>
                <c:pt idx="14">
                  <c:v>16.232399999999998</c:v>
                </c:pt>
                <c:pt idx="15">
                  <c:v>17.402799999999999</c:v>
                </c:pt>
                <c:pt idx="16">
                  <c:v>18.572199999999999</c:v>
                </c:pt>
                <c:pt idx="17">
                  <c:v>19.743600000000001</c:v>
                </c:pt>
                <c:pt idx="18">
                  <c:v>20.9133</c:v>
                </c:pt>
                <c:pt idx="19">
                  <c:v>22.083200000000001</c:v>
                </c:pt>
                <c:pt idx="20">
                  <c:v>23.253799999999998</c:v>
                </c:pt>
                <c:pt idx="21">
                  <c:v>24.4236</c:v>
                </c:pt>
                <c:pt idx="22">
                  <c:v>25.594100000000001</c:v>
                </c:pt>
                <c:pt idx="23">
                  <c:v>26.764500000000002</c:v>
                </c:pt>
                <c:pt idx="24">
                  <c:v>27.929200000000002</c:v>
                </c:pt>
                <c:pt idx="25">
                  <c:v>29.098700000000001</c:v>
                </c:pt>
                <c:pt idx="26">
                  <c:v>30.268899999999999</c:v>
                </c:pt>
                <c:pt idx="27">
                  <c:v>31.438300000000002</c:v>
                </c:pt>
                <c:pt idx="28">
                  <c:v>32.610700000000001</c:v>
                </c:pt>
                <c:pt idx="29">
                  <c:v>33.634099999999997</c:v>
                </c:pt>
                <c:pt idx="30">
                  <c:v>34.6571</c:v>
                </c:pt>
                <c:pt idx="31">
                  <c:v>35.679099999999998</c:v>
                </c:pt>
                <c:pt idx="32">
                  <c:v>36.701099999999997</c:v>
                </c:pt>
                <c:pt idx="33">
                  <c:v>37.7241</c:v>
                </c:pt>
                <c:pt idx="34">
                  <c:v>38.747100000000003</c:v>
                </c:pt>
                <c:pt idx="35">
                  <c:v>39.770099999999999</c:v>
                </c:pt>
                <c:pt idx="36">
                  <c:v>40.793199999999999</c:v>
                </c:pt>
                <c:pt idx="37">
                  <c:v>41.816099999999999</c:v>
                </c:pt>
                <c:pt idx="38">
                  <c:v>42.838099999999997</c:v>
                </c:pt>
                <c:pt idx="39">
                  <c:v>43.8611</c:v>
                </c:pt>
                <c:pt idx="40">
                  <c:v>44.8782</c:v>
                </c:pt>
                <c:pt idx="41">
                  <c:v>45.896099999999997</c:v>
                </c:pt>
                <c:pt idx="42">
                  <c:v>46.9191</c:v>
                </c:pt>
                <c:pt idx="43">
                  <c:v>47.9422</c:v>
                </c:pt>
                <c:pt idx="44">
                  <c:v>48.965200000000003</c:v>
                </c:pt>
                <c:pt idx="45">
                  <c:v>49.988199999999999</c:v>
                </c:pt>
                <c:pt idx="46">
                  <c:v>51.011099999999999</c:v>
                </c:pt>
                <c:pt idx="47">
                  <c:v>52.034199999999998</c:v>
                </c:pt>
                <c:pt idx="48">
                  <c:v>53.057099999999998</c:v>
                </c:pt>
                <c:pt idx="49">
                  <c:v>54.080199999999998</c:v>
                </c:pt>
                <c:pt idx="50">
                  <c:v>55.103099999999998</c:v>
                </c:pt>
                <c:pt idx="51">
                  <c:v>56.126199999999997</c:v>
                </c:pt>
                <c:pt idx="52">
                  <c:v>57.149099999999997</c:v>
                </c:pt>
                <c:pt idx="53">
                  <c:v>58.168199999999999</c:v>
                </c:pt>
                <c:pt idx="54">
                  <c:v>59.191200000000002</c:v>
                </c:pt>
                <c:pt idx="55">
                  <c:v>60.2151</c:v>
                </c:pt>
                <c:pt idx="56">
                  <c:v>61.238100000000003</c:v>
                </c:pt>
                <c:pt idx="57">
                  <c:v>62.2622</c:v>
                </c:pt>
                <c:pt idx="58">
                  <c:v>63.286099999999998</c:v>
                </c:pt>
                <c:pt idx="59">
                  <c:v>64.309100000000001</c:v>
                </c:pt>
                <c:pt idx="60">
                  <c:v>65.3322</c:v>
                </c:pt>
                <c:pt idx="61">
                  <c:v>66.355099999999993</c:v>
                </c:pt>
                <c:pt idx="62">
                  <c:v>67.378200000000007</c:v>
                </c:pt>
                <c:pt idx="63">
                  <c:v>68.4011</c:v>
                </c:pt>
                <c:pt idx="64">
                  <c:v>69.423100000000005</c:v>
                </c:pt>
                <c:pt idx="65">
                  <c:v>70.4452</c:v>
                </c:pt>
                <c:pt idx="66">
                  <c:v>71.468199999999996</c:v>
                </c:pt>
                <c:pt idx="67">
                  <c:v>72.486199999999997</c:v>
                </c:pt>
                <c:pt idx="68">
                  <c:v>73.503100000000003</c:v>
                </c:pt>
                <c:pt idx="69">
                  <c:v>74.526200000000003</c:v>
                </c:pt>
                <c:pt idx="70">
                  <c:v>75.549199999999999</c:v>
                </c:pt>
                <c:pt idx="71">
                  <c:v>76.572199999999995</c:v>
                </c:pt>
                <c:pt idx="72">
                  <c:v>77.590100000000007</c:v>
                </c:pt>
                <c:pt idx="73">
                  <c:v>78.612200000000001</c:v>
                </c:pt>
                <c:pt idx="74">
                  <c:v>79.8369</c:v>
                </c:pt>
                <c:pt idx="75">
                  <c:v>81.007099999999994</c:v>
                </c:pt>
                <c:pt idx="76">
                  <c:v>82.178799999999995</c:v>
                </c:pt>
                <c:pt idx="77">
                  <c:v>83.348600000000005</c:v>
                </c:pt>
                <c:pt idx="78">
                  <c:v>84.519000000000005</c:v>
                </c:pt>
                <c:pt idx="79">
                  <c:v>85.689599999999999</c:v>
                </c:pt>
                <c:pt idx="80">
                  <c:v>86.859099999999998</c:v>
                </c:pt>
                <c:pt idx="81">
                  <c:v>88.029200000000003</c:v>
                </c:pt>
                <c:pt idx="82">
                  <c:v>89.198700000000002</c:v>
                </c:pt>
                <c:pt idx="83">
                  <c:v>90.369100000000003</c:v>
                </c:pt>
                <c:pt idx="84">
                  <c:v>91.538499999999999</c:v>
                </c:pt>
                <c:pt idx="85">
                  <c:v>92.705100000000002</c:v>
                </c:pt>
                <c:pt idx="86">
                  <c:v>93.871799999999993</c:v>
                </c:pt>
                <c:pt idx="87">
                  <c:v>95.042599999999993</c:v>
                </c:pt>
                <c:pt idx="88">
                  <c:v>96.2089</c:v>
                </c:pt>
                <c:pt idx="89">
                  <c:v>97.378900000000002</c:v>
                </c:pt>
                <c:pt idx="90">
                  <c:v>98.548500000000004</c:v>
                </c:pt>
                <c:pt idx="91">
                  <c:v>99.718999999999994</c:v>
                </c:pt>
                <c:pt idx="92">
                  <c:v>100.889</c:v>
                </c:pt>
                <c:pt idx="93">
                  <c:v>102.059</c:v>
                </c:pt>
                <c:pt idx="94">
                  <c:v>103.229</c:v>
                </c:pt>
                <c:pt idx="95">
                  <c:v>104.4</c:v>
                </c:pt>
                <c:pt idx="96">
                  <c:v>105.57</c:v>
                </c:pt>
                <c:pt idx="97">
                  <c:v>106.74</c:v>
                </c:pt>
                <c:pt idx="98">
                  <c:v>107.91</c:v>
                </c:pt>
                <c:pt idx="99">
                  <c:v>109.08</c:v>
                </c:pt>
                <c:pt idx="100">
                  <c:v>110.249</c:v>
                </c:pt>
                <c:pt idx="101">
                  <c:v>111.42</c:v>
                </c:pt>
                <c:pt idx="102">
                  <c:v>112.59099999999999</c:v>
                </c:pt>
                <c:pt idx="103">
                  <c:v>113.76</c:v>
                </c:pt>
                <c:pt idx="104">
                  <c:v>114.786</c:v>
                </c:pt>
                <c:pt idx="105">
                  <c:v>115.956</c:v>
                </c:pt>
                <c:pt idx="106">
                  <c:v>117.126</c:v>
                </c:pt>
                <c:pt idx="107">
                  <c:v>118.292</c:v>
                </c:pt>
                <c:pt idx="108">
                  <c:v>119.461</c:v>
                </c:pt>
                <c:pt idx="109">
                  <c:v>120.63200000000001</c:v>
                </c:pt>
              </c:numCache>
            </c:numRef>
          </c:xVal>
          <c:yVal>
            <c:numRef>
              <c:f>'vehicle (fura2)'!$S$3:$S$175</c:f>
              <c:numCache>
                <c:formatCode>General</c:formatCode>
                <c:ptCount val="173"/>
                <c:pt idx="0">
                  <c:v>1264.73</c:v>
                </c:pt>
                <c:pt idx="1">
                  <c:v>1260.79</c:v>
                </c:pt>
                <c:pt idx="2">
                  <c:v>1261.1099999999999</c:v>
                </c:pt>
                <c:pt idx="3">
                  <c:v>1257.54</c:v>
                </c:pt>
                <c:pt idx="4">
                  <c:v>1259.68</c:v>
                </c:pt>
                <c:pt idx="5">
                  <c:v>1260.25</c:v>
                </c:pt>
                <c:pt idx="6">
                  <c:v>1262.22</c:v>
                </c:pt>
                <c:pt idx="7">
                  <c:v>1255.73</c:v>
                </c:pt>
                <c:pt idx="8">
                  <c:v>1254.73</c:v>
                </c:pt>
                <c:pt idx="9">
                  <c:v>1250.8</c:v>
                </c:pt>
                <c:pt idx="10">
                  <c:v>1252.23</c:v>
                </c:pt>
                <c:pt idx="11">
                  <c:v>1250.8699999999999</c:v>
                </c:pt>
                <c:pt idx="12">
                  <c:v>1250.52</c:v>
                </c:pt>
                <c:pt idx="13">
                  <c:v>1247.6400000000001</c:v>
                </c:pt>
                <c:pt idx="14">
                  <c:v>1242.8800000000001</c:v>
                </c:pt>
                <c:pt idx="15">
                  <c:v>1242.49</c:v>
                </c:pt>
                <c:pt idx="16">
                  <c:v>1322.86</c:v>
                </c:pt>
                <c:pt idx="17">
                  <c:v>1288.93</c:v>
                </c:pt>
                <c:pt idx="18">
                  <c:v>1286.1099999999999</c:v>
                </c:pt>
                <c:pt idx="19">
                  <c:v>1282.31</c:v>
                </c:pt>
                <c:pt idx="20">
                  <c:v>1283.49</c:v>
                </c:pt>
                <c:pt idx="21">
                  <c:v>1283.3800000000001</c:v>
                </c:pt>
                <c:pt idx="22">
                  <c:v>1281.29</c:v>
                </c:pt>
                <c:pt idx="23">
                  <c:v>1280.01</c:v>
                </c:pt>
                <c:pt idx="24">
                  <c:v>1277.76</c:v>
                </c:pt>
                <c:pt idx="25">
                  <c:v>1278.06</c:v>
                </c:pt>
                <c:pt idx="26">
                  <c:v>1273.1099999999999</c:v>
                </c:pt>
                <c:pt idx="27">
                  <c:v>1273.22</c:v>
                </c:pt>
                <c:pt idx="28">
                  <c:v>1268.3699999999999</c:v>
                </c:pt>
                <c:pt idx="29">
                  <c:v>1270.6600000000001</c:v>
                </c:pt>
                <c:pt idx="30">
                  <c:v>1272.58</c:v>
                </c:pt>
                <c:pt idx="31">
                  <c:v>1269.46</c:v>
                </c:pt>
                <c:pt idx="32">
                  <c:v>1270.8800000000001</c:v>
                </c:pt>
                <c:pt idx="33">
                  <c:v>1266.0899999999999</c:v>
                </c:pt>
                <c:pt idx="34">
                  <c:v>1268.96</c:v>
                </c:pt>
                <c:pt idx="35">
                  <c:v>1272.0999999999999</c:v>
                </c:pt>
                <c:pt idx="36">
                  <c:v>1270.43</c:v>
                </c:pt>
                <c:pt idx="37">
                  <c:v>1269.47</c:v>
                </c:pt>
                <c:pt idx="38">
                  <c:v>1265.73</c:v>
                </c:pt>
                <c:pt idx="39">
                  <c:v>1267.07</c:v>
                </c:pt>
                <c:pt idx="40">
                  <c:v>1266.1300000000001</c:v>
                </c:pt>
                <c:pt idx="41">
                  <c:v>1262.79</c:v>
                </c:pt>
                <c:pt idx="42">
                  <c:v>1264.3699999999999</c:v>
                </c:pt>
                <c:pt idx="43">
                  <c:v>1266.97</c:v>
                </c:pt>
                <c:pt idx="44">
                  <c:v>1261.5899999999999</c:v>
                </c:pt>
                <c:pt idx="45">
                  <c:v>1260.04</c:v>
                </c:pt>
                <c:pt idx="46">
                  <c:v>1263.56</c:v>
                </c:pt>
                <c:pt idx="47">
                  <c:v>1263.4000000000001</c:v>
                </c:pt>
                <c:pt idx="48">
                  <c:v>1262.9000000000001</c:v>
                </c:pt>
                <c:pt idx="49">
                  <c:v>1262.3599999999999</c:v>
                </c:pt>
                <c:pt idx="50">
                  <c:v>1262.8800000000001</c:v>
                </c:pt>
                <c:pt idx="51">
                  <c:v>1263.1600000000001</c:v>
                </c:pt>
                <c:pt idx="52">
                  <c:v>1261.68</c:v>
                </c:pt>
                <c:pt idx="53">
                  <c:v>1258.1600000000001</c:v>
                </c:pt>
                <c:pt idx="54">
                  <c:v>1264.5899999999999</c:v>
                </c:pt>
                <c:pt idx="55">
                  <c:v>1262.68</c:v>
                </c:pt>
                <c:pt idx="56">
                  <c:v>1261.69</c:v>
                </c:pt>
                <c:pt idx="57">
                  <c:v>1264.49</c:v>
                </c:pt>
                <c:pt idx="58">
                  <c:v>1256.67</c:v>
                </c:pt>
                <c:pt idx="59">
                  <c:v>1262.46</c:v>
                </c:pt>
                <c:pt idx="60">
                  <c:v>1257.8499999999999</c:v>
                </c:pt>
                <c:pt idx="61">
                  <c:v>1256.8900000000001</c:v>
                </c:pt>
                <c:pt idx="62">
                  <c:v>1262.76</c:v>
                </c:pt>
                <c:pt idx="63">
                  <c:v>1255.92</c:v>
                </c:pt>
                <c:pt idx="64">
                  <c:v>1255.8399999999999</c:v>
                </c:pt>
                <c:pt idx="65">
                  <c:v>1258.56</c:v>
                </c:pt>
                <c:pt idx="66">
                  <c:v>1256</c:v>
                </c:pt>
                <c:pt idx="67">
                  <c:v>1255.47</c:v>
                </c:pt>
                <c:pt idx="68">
                  <c:v>1255.01</c:v>
                </c:pt>
                <c:pt idx="69">
                  <c:v>1261.8800000000001</c:v>
                </c:pt>
                <c:pt idx="70">
                  <c:v>1255.9100000000001</c:v>
                </c:pt>
                <c:pt idx="71">
                  <c:v>1257.05</c:v>
                </c:pt>
                <c:pt idx="72">
                  <c:v>1254.24</c:v>
                </c:pt>
                <c:pt idx="73">
                  <c:v>1256.43</c:v>
                </c:pt>
                <c:pt idx="74">
                  <c:v>1257.33</c:v>
                </c:pt>
                <c:pt idx="75">
                  <c:v>1255.18</c:v>
                </c:pt>
                <c:pt idx="76">
                  <c:v>1257.4100000000001</c:v>
                </c:pt>
                <c:pt idx="77">
                  <c:v>1254.4000000000001</c:v>
                </c:pt>
                <c:pt idx="78">
                  <c:v>1254.3</c:v>
                </c:pt>
                <c:pt idx="79">
                  <c:v>1254.4100000000001</c:v>
                </c:pt>
                <c:pt idx="80">
                  <c:v>1254.04</c:v>
                </c:pt>
                <c:pt idx="81">
                  <c:v>1247.83</c:v>
                </c:pt>
                <c:pt idx="82">
                  <c:v>1251.33</c:v>
                </c:pt>
                <c:pt idx="83">
                  <c:v>1251.6199999999999</c:v>
                </c:pt>
                <c:pt idx="84">
                  <c:v>1247.51</c:v>
                </c:pt>
                <c:pt idx="85">
                  <c:v>1250.33</c:v>
                </c:pt>
                <c:pt idx="86">
                  <c:v>1251.55</c:v>
                </c:pt>
                <c:pt idx="87">
                  <c:v>1251.42</c:v>
                </c:pt>
                <c:pt idx="88">
                  <c:v>1250.23</c:v>
                </c:pt>
                <c:pt idx="89">
                  <c:v>1250.33</c:v>
                </c:pt>
                <c:pt idx="90">
                  <c:v>1252.3699999999999</c:v>
                </c:pt>
                <c:pt idx="91">
                  <c:v>1250.3900000000001</c:v>
                </c:pt>
                <c:pt idx="92">
                  <c:v>1246.5899999999999</c:v>
                </c:pt>
                <c:pt idx="93">
                  <c:v>1246.23</c:v>
                </c:pt>
                <c:pt idx="94">
                  <c:v>1250.46</c:v>
                </c:pt>
                <c:pt idx="95">
                  <c:v>1249.69</c:v>
                </c:pt>
                <c:pt idx="96">
                  <c:v>1248.51</c:v>
                </c:pt>
                <c:pt idx="97">
                  <c:v>1250.2</c:v>
                </c:pt>
                <c:pt idx="98">
                  <c:v>1249.8900000000001</c:v>
                </c:pt>
                <c:pt idx="99">
                  <c:v>1249.25</c:v>
                </c:pt>
                <c:pt idx="100">
                  <c:v>1245.58</c:v>
                </c:pt>
                <c:pt idx="101">
                  <c:v>1251.01</c:v>
                </c:pt>
                <c:pt idx="102">
                  <c:v>1247.9000000000001</c:v>
                </c:pt>
                <c:pt idx="103">
                  <c:v>1248.26</c:v>
                </c:pt>
                <c:pt idx="104">
                  <c:v>1247.06</c:v>
                </c:pt>
                <c:pt idx="105">
                  <c:v>1245.01</c:v>
                </c:pt>
                <c:pt idx="106">
                  <c:v>1245.9100000000001</c:v>
                </c:pt>
                <c:pt idx="107">
                  <c:v>1245.2</c:v>
                </c:pt>
                <c:pt idx="108">
                  <c:v>1245.55</c:v>
                </c:pt>
                <c:pt idx="109">
                  <c:v>1246.03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C2-4670-8F69-6D35FD55BA2D}"/>
            </c:ext>
          </c:extLst>
        </c:ser>
        <c:ser>
          <c:idx val="1"/>
          <c:order val="1"/>
          <c:tx>
            <c:strRef>
              <c:f>'vehicle (fura2)'!$T$2</c:f>
              <c:strCache>
                <c:ptCount val="1"/>
                <c:pt idx="0">
                  <c:v>Mean of ROI Object 2 (Fura 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'vehicle (fura2)'!$R$3:$R$175</c:f>
              <c:numCache>
                <c:formatCode>General</c:formatCode>
                <c:ptCount val="173"/>
                <c:pt idx="0">
                  <c:v>0</c:v>
                </c:pt>
                <c:pt idx="1">
                  <c:v>1.0271300000000001</c:v>
                </c:pt>
                <c:pt idx="2">
                  <c:v>2.19739</c:v>
                </c:pt>
                <c:pt idx="3">
                  <c:v>3.36761</c:v>
                </c:pt>
                <c:pt idx="4">
                  <c:v>4.5376599999999998</c:v>
                </c:pt>
                <c:pt idx="5">
                  <c:v>5.7070999999999996</c:v>
                </c:pt>
                <c:pt idx="6">
                  <c:v>6.8769200000000001</c:v>
                </c:pt>
                <c:pt idx="7">
                  <c:v>8.0464900000000004</c:v>
                </c:pt>
                <c:pt idx="8">
                  <c:v>9.2116699999999998</c:v>
                </c:pt>
                <c:pt idx="9">
                  <c:v>10.3809</c:v>
                </c:pt>
                <c:pt idx="10">
                  <c:v>11.5503</c:v>
                </c:pt>
                <c:pt idx="11">
                  <c:v>12.721399999999999</c:v>
                </c:pt>
                <c:pt idx="12">
                  <c:v>13.8919</c:v>
                </c:pt>
                <c:pt idx="13">
                  <c:v>15.0627</c:v>
                </c:pt>
                <c:pt idx="14">
                  <c:v>16.232399999999998</c:v>
                </c:pt>
                <c:pt idx="15">
                  <c:v>17.402799999999999</c:v>
                </c:pt>
                <c:pt idx="16">
                  <c:v>18.572199999999999</c:v>
                </c:pt>
                <c:pt idx="17">
                  <c:v>19.743600000000001</c:v>
                </c:pt>
                <c:pt idx="18">
                  <c:v>20.9133</c:v>
                </c:pt>
                <c:pt idx="19">
                  <c:v>22.083200000000001</c:v>
                </c:pt>
                <c:pt idx="20">
                  <c:v>23.253799999999998</c:v>
                </c:pt>
                <c:pt idx="21">
                  <c:v>24.4236</c:v>
                </c:pt>
                <c:pt idx="22">
                  <c:v>25.594100000000001</c:v>
                </c:pt>
                <c:pt idx="23">
                  <c:v>26.764500000000002</c:v>
                </c:pt>
                <c:pt idx="24">
                  <c:v>27.929200000000002</c:v>
                </c:pt>
                <c:pt idx="25">
                  <c:v>29.098700000000001</c:v>
                </c:pt>
                <c:pt idx="26">
                  <c:v>30.268899999999999</c:v>
                </c:pt>
                <c:pt idx="27">
                  <c:v>31.438300000000002</c:v>
                </c:pt>
                <c:pt idx="28">
                  <c:v>32.610700000000001</c:v>
                </c:pt>
                <c:pt idx="29">
                  <c:v>33.634099999999997</c:v>
                </c:pt>
                <c:pt idx="30">
                  <c:v>34.6571</c:v>
                </c:pt>
                <c:pt idx="31">
                  <c:v>35.679099999999998</c:v>
                </c:pt>
                <c:pt idx="32">
                  <c:v>36.701099999999997</c:v>
                </c:pt>
                <c:pt idx="33">
                  <c:v>37.7241</c:v>
                </c:pt>
                <c:pt idx="34">
                  <c:v>38.747100000000003</c:v>
                </c:pt>
                <c:pt idx="35">
                  <c:v>39.770099999999999</c:v>
                </c:pt>
                <c:pt idx="36">
                  <c:v>40.793199999999999</c:v>
                </c:pt>
                <c:pt idx="37">
                  <c:v>41.816099999999999</c:v>
                </c:pt>
                <c:pt idx="38">
                  <c:v>42.838099999999997</c:v>
                </c:pt>
                <c:pt idx="39">
                  <c:v>43.8611</c:v>
                </c:pt>
                <c:pt idx="40">
                  <c:v>44.8782</c:v>
                </c:pt>
                <c:pt idx="41">
                  <c:v>45.896099999999997</c:v>
                </c:pt>
                <c:pt idx="42">
                  <c:v>46.9191</c:v>
                </c:pt>
                <c:pt idx="43">
                  <c:v>47.9422</c:v>
                </c:pt>
                <c:pt idx="44">
                  <c:v>48.965200000000003</c:v>
                </c:pt>
                <c:pt idx="45">
                  <c:v>49.988199999999999</c:v>
                </c:pt>
                <c:pt idx="46">
                  <c:v>51.011099999999999</c:v>
                </c:pt>
                <c:pt idx="47">
                  <c:v>52.034199999999998</c:v>
                </c:pt>
                <c:pt idx="48">
                  <c:v>53.057099999999998</c:v>
                </c:pt>
                <c:pt idx="49">
                  <c:v>54.080199999999998</c:v>
                </c:pt>
                <c:pt idx="50">
                  <c:v>55.103099999999998</c:v>
                </c:pt>
                <c:pt idx="51">
                  <c:v>56.126199999999997</c:v>
                </c:pt>
                <c:pt idx="52">
                  <c:v>57.149099999999997</c:v>
                </c:pt>
                <c:pt idx="53">
                  <c:v>58.168199999999999</c:v>
                </c:pt>
                <c:pt idx="54">
                  <c:v>59.191200000000002</c:v>
                </c:pt>
                <c:pt idx="55">
                  <c:v>60.2151</c:v>
                </c:pt>
                <c:pt idx="56">
                  <c:v>61.238100000000003</c:v>
                </c:pt>
                <c:pt idx="57">
                  <c:v>62.2622</c:v>
                </c:pt>
                <c:pt idx="58">
                  <c:v>63.286099999999998</c:v>
                </c:pt>
                <c:pt idx="59">
                  <c:v>64.309100000000001</c:v>
                </c:pt>
                <c:pt idx="60">
                  <c:v>65.3322</c:v>
                </c:pt>
                <c:pt idx="61">
                  <c:v>66.355099999999993</c:v>
                </c:pt>
                <c:pt idx="62">
                  <c:v>67.378200000000007</c:v>
                </c:pt>
                <c:pt idx="63">
                  <c:v>68.4011</c:v>
                </c:pt>
                <c:pt idx="64">
                  <c:v>69.423100000000005</c:v>
                </c:pt>
                <c:pt idx="65">
                  <c:v>70.4452</c:v>
                </c:pt>
                <c:pt idx="66">
                  <c:v>71.468199999999996</c:v>
                </c:pt>
                <c:pt idx="67">
                  <c:v>72.486199999999997</c:v>
                </c:pt>
                <c:pt idx="68">
                  <c:v>73.503100000000003</c:v>
                </c:pt>
                <c:pt idx="69">
                  <c:v>74.526200000000003</c:v>
                </c:pt>
                <c:pt idx="70">
                  <c:v>75.549199999999999</c:v>
                </c:pt>
                <c:pt idx="71">
                  <c:v>76.572199999999995</c:v>
                </c:pt>
                <c:pt idx="72">
                  <c:v>77.590100000000007</c:v>
                </c:pt>
                <c:pt idx="73">
                  <c:v>78.612200000000001</c:v>
                </c:pt>
                <c:pt idx="74">
                  <c:v>79.8369</c:v>
                </c:pt>
                <c:pt idx="75">
                  <c:v>81.007099999999994</c:v>
                </c:pt>
                <c:pt idx="76">
                  <c:v>82.178799999999995</c:v>
                </c:pt>
                <c:pt idx="77">
                  <c:v>83.348600000000005</c:v>
                </c:pt>
                <c:pt idx="78">
                  <c:v>84.519000000000005</c:v>
                </c:pt>
                <c:pt idx="79">
                  <c:v>85.689599999999999</c:v>
                </c:pt>
                <c:pt idx="80">
                  <c:v>86.859099999999998</c:v>
                </c:pt>
                <c:pt idx="81">
                  <c:v>88.029200000000003</c:v>
                </c:pt>
                <c:pt idx="82">
                  <c:v>89.198700000000002</c:v>
                </c:pt>
                <c:pt idx="83">
                  <c:v>90.369100000000003</c:v>
                </c:pt>
                <c:pt idx="84">
                  <c:v>91.538499999999999</c:v>
                </c:pt>
                <c:pt idx="85">
                  <c:v>92.705100000000002</c:v>
                </c:pt>
                <c:pt idx="86">
                  <c:v>93.871799999999993</c:v>
                </c:pt>
                <c:pt idx="87">
                  <c:v>95.042599999999993</c:v>
                </c:pt>
                <c:pt idx="88">
                  <c:v>96.2089</c:v>
                </c:pt>
                <c:pt idx="89">
                  <c:v>97.378900000000002</c:v>
                </c:pt>
                <c:pt idx="90">
                  <c:v>98.548500000000004</c:v>
                </c:pt>
                <c:pt idx="91">
                  <c:v>99.718999999999994</c:v>
                </c:pt>
                <c:pt idx="92">
                  <c:v>100.889</c:v>
                </c:pt>
                <c:pt idx="93">
                  <c:v>102.059</c:v>
                </c:pt>
                <c:pt idx="94">
                  <c:v>103.229</c:v>
                </c:pt>
                <c:pt idx="95">
                  <c:v>104.4</c:v>
                </c:pt>
                <c:pt idx="96">
                  <c:v>105.57</c:v>
                </c:pt>
                <c:pt idx="97">
                  <c:v>106.74</c:v>
                </c:pt>
                <c:pt idx="98">
                  <c:v>107.91</c:v>
                </c:pt>
                <c:pt idx="99">
                  <c:v>109.08</c:v>
                </c:pt>
                <c:pt idx="100">
                  <c:v>110.249</c:v>
                </c:pt>
                <c:pt idx="101">
                  <c:v>111.42</c:v>
                </c:pt>
                <c:pt idx="102">
                  <c:v>112.59099999999999</c:v>
                </c:pt>
                <c:pt idx="103">
                  <c:v>113.76</c:v>
                </c:pt>
                <c:pt idx="104">
                  <c:v>114.786</c:v>
                </c:pt>
                <c:pt idx="105">
                  <c:v>115.956</c:v>
                </c:pt>
                <c:pt idx="106">
                  <c:v>117.126</c:v>
                </c:pt>
                <c:pt idx="107">
                  <c:v>118.292</c:v>
                </c:pt>
                <c:pt idx="108">
                  <c:v>119.461</c:v>
                </c:pt>
                <c:pt idx="109">
                  <c:v>120.63200000000001</c:v>
                </c:pt>
              </c:numCache>
            </c:numRef>
          </c:xVal>
          <c:yVal>
            <c:numRef>
              <c:f>'vehicle (fura2)'!$T$3:$T$175</c:f>
              <c:numCache>
                <c:formatCode>General</c:formatCode>
                <c:ptCount val="173"/>
                <c:pt idx="0">
                  <c:v>814.70100000000002</c:v>
                </c:pt>
                <c:pt idx="1">
                  <c:v>815.81500000000005</c:v>
                </c:pt>
                <c:pt idx="2">
                  <c:v>813.37099999999998</c:v>
                </c:pt>
                <c:pt idx="3">
                  <c:v>813.154</c:v>
                </c:pt>
                <c:pt idx="4">
                  <c:v>814.13599999999997</c:v>
                </c:pt>
                <c:pt idx="5">
                  <c:v>812.92100000000005</c:v>
                </c:pt>
                <c:pt idx="6">
                  <c:v>813.11400000000003</c:v>
                </c:pt>
                <c:pt idx="7">
                  <c:v>811.28899999999999</c:v>
                </c:pt>
                <c:pt idx="8">
                  <c:v>808.36</c:v>
                </c:pt>
                <c:pt idx="9">
                  <c:v>806.75900000000001</c:v>
                </c:pt>
                <c:pt idx="10">
                  <c:v>806.76400000000001</c:v>
                </c:pt>
                <c:pt idx="11">
                  <c:v>807.30700000000002</c:v>
                </c:pt>
                <c:pt idx="12">
                  <c:v>805.26300000000003</c:v>
                </c:pt>
                <c:pt idx="13">
                  <c:v>803.46199999999999</c:v>
                </c:pt>
                <c:pt idx="14">
                  <c:v>802.529</c:v>
                </c:pt>
                <c:pt idx="15">
                  <c:v>803.60500000000002</c:v>
                </c:pt>
                <c:pt idx="16">
                  <c:v>879.37599999999998</c:v>
                </c:pt>
                <c:pt idx="17">
                  <c:v>848.56600000000003</c:v>
                </c:pt>
                <c:pt idx="18">
                  <c:v>844.40099999999995</c:v>
                </c:pt>
                <c:pt idx="19">
                  <c:v>842.048</c:v>
                </c:pt>
                <c:pt idx="20">
                  <c:v>844.34900000000005</c:v>
                </c:pt>
                <c:pt idx="21">
                  <c:v>842.40099999999995</c:v>
                </c:pt>
                <c:pt idx="22">
                  <c:v>840.23299999999995</c:v>
                </c:pt>
                <c:pt idx="23">
                  <c:v>840.07399999999996</c:v>
                </c:pt>
                <c:pt idx="24">
                  <c:v>838.92700000000002</c:v>
                </c:pt>
                <c:pt idx="25">
                  <c:v>838.51</c:v>
                </c:pt>
                <c:pt idx="26">
                  <c:v>833.72500000000002</c:v>
                </c:pt>
                <c:pt idx="27">
                  <c:v>835.03800000000001</c:v>
                </c:pt>
                <c:pt idx="28">
                  <c:v>832.26300000000003</c:v>
                </c:pt>
                <c:pt idx="29">
                  <c:v>834.04399999999998</c:v>
                </c:pt>
                <c:pt idx="30">
                  <c:v>836.21500000000003</c:v>
                </c:pt>
                <c:pt idx="31">
                  <c:v>834.25599999999997</c:v>
                </c:pt>
                <c:pt idx="32">
                  <c:v>836.01</c:v>
                </c:pt>
                <c:pt idx="33">
                  <c:v>835.30399999999997</c:v>
                </c:pt>
                <c:pt idx="34">
                  <c:v>832.67200000000003</c:v>
                </c:pt>
                <c:pt idx="35">
                  <c:v>837.76800000000003</c:v>
                </c:pt>
                <c:pt idx="36">
                  <c:v>837.32</c:v>
                </c:pt>
                <c:pt idx="37">
                  <c:v>835.68200000000002</c:v>
                </c:pt>
                <c:pt idx="38">
                  <c:v>832.97299999999996</c:v>
                </c:pt>
                <c:pt idx="39">
                  <c:v>834.08100000000002</c:v>
                </c:pt>
                <c:pt idx="40">
                  <c:v>834.22699999999998</c:v>
                </c:pt>
                <c:pt idx="41">
                  <c:v>831.50800000000004</c:v>
                </c:pt>
                <c:pt idx="42">
                  <c:v>834.67200000000003</c:v>
                </c:pt>
                <c:pt idx="43">
                  <c:v>834.76</c:v>
                </c:pt>
                <c:pt idx="44">
                  <c:v>830.38199999999995</c:v>
                </c:pt>
                <c:pt idx="45">
                  <c:v>830.97500000000002</c:v>
                </c:pt>
                <c:pt idx="46">
                  <c:v>830.596</c:v>
                </c:pt>
                <c:pt idx="47">
                  <c:v>833.846</c:v>
                </c:pt>
                <c:pt idx="48">
                  <c:v>832.22699999999998</c:v>
                </c:pt>
                <c:pt idx="49">
                  <c:v>830.04200000000003</c:v>
                </c:pt>
                <c:pt idx="50">
                  <c:v>833.20799999999997</c:v>
                </c:pt>
                <c:pt idx="51">
                  <c:v>832.95399999999995</c:v>
                </c:pt>
                <c:pt idx="52">
                  <c:v>830.69100000000003</c:v>
                </c:pt>
                <c:pt idx="53">
                  <c:v>831.66</c:v>
                </c:pt>
                <c:pt idx="54">
                  <c:v>833.22900000000004</c:v>
                </c:pt>
                <c:pt idx="55">
                  <c:v>831.78800000000001</c:v>
                </c:pt>
                <c:pt idx="56">
                  <c:v>833.58799999999997</c:v>
                </c:pt>
                <c:pt idx="57">
                  <c:v>834.09299999999996</c:v>
                </c:pt>
                <c:pt idx="58">
                  <c:v>831.83100000000002</c:v>
                </c:pt>
                <c:pt idx="59">
                  <c:v>832.79300000000001</c:v>
                </c:pt>
                <c:pt idx="60">
                  <c:v>830.21900000000005</c:v>
                </c:pt>
                <c:pt idx="61">
                  <c:v>832.34400000000005</c:v>
                </c:pt>
                <c:pt idx="62">
                  <c:v>834.8</c:v>
                </c:pt>
                <c:pt idx="63">
                  <c:v>831.81600000000003</c:v>
                </c:pt>
                <c:pt idx="64">
                  <c:v>830.6</c:v>
                </c:pt>
                <c:pt idx="65">
                  <c:v>832.904</c:v>
                </c:pt>
                <c:pt idx="66">
                  <c:v>832.83199999999999</c:v>
                </c:pt>
                <c:pt idx="67">
                  <c:v>829.13699999999994</c:v>
                </c:pt>
                <c:pt idx="68">
                  <c:v>831.90700000000004</c:v>
                </c:pt>
                <c:pt idx="69">
                  <c:v>833.96900000000005</c:v>
                </c:pt>
                <c:pt idx="70">
                  <c:v>832.88599999999997</c:v>
                </c:pt>
                <c:pt idx="71">
                  <c:v>832.58199999999999</c:v>
                </c:pt>
                <c:pt idx="72">
                  <c:v>832.10500000000002</c:v>
                </c:pt>
                <c:pt idx="73">
                  <c:v>834.91</c:v>
                </c:pt>
                <c:pt idx="74">
                  <c:v>833.91700000000003</c:v>
                </c:pt>
                <c:pt idx="75">
                  <c:v>829.23099999999999</c:v>
                </c:pt>
                <c:pt idx="76">
                  <c:v>833.798</c:v>
                </c:pt>
                <c:pt idx="77">
                  <c:v>831.17600000000004</c:v>
                </c:pt>
                <c:pt idx="78">
                  <c:v>831.83900000000006</c:v>
                </c:pt>
                <c:pt idx="79">
                  <c:v>831.11400000000003</c:v>
                </c:pt>
                <c:pt idx="80">
                  <c:v>831.98800000000006</c:v>
                </c:pt>
                <c:pt idx="81">
                  <c:v>827.97500000000002</c:v>
                </c:pt>
                <c:pt idx="82">
                  <c:v>829.65099999999995</c:v>
                </c:pt>
                <c:pt idx="83">
                  <c:v>831.60299999999995</c:v>
                </c:pt>
                <c:pt idx="84">
                  <c:v>830.27700000000004</c:v>
                </c:pt>
                <c:pt idx="85">
                  <c:v>828.24099999999999</c:v>
                </c:pt>
                <c:pt idx="86">
                  <c:v>829.14599999999996</c:v>
                </c:pt>
                <c:pt idx="87">
                  <c:v>829.68</c:v>
                </c:pt>
                <c:pt idx="88">
                  <c:v>830.1</c:v>
                </c:pt>
                <c:pt idx="89">
                  <c:v>830.05</c:v>
                </c:pt>
                <c:pt idx="90">
                  <c:v>829.93299999999999</c:v>
                </c:pt>
                <c:pt idx="91">
                  <c:v>827.88599999999997</c:v>
                </c:pt>
                <c:pt idx="92">
                  <c:v>825.702</c:v>
                </c:pt>
                <c:pt idx="93">
                  <c:v>826.28</c:v>
                </c:pt>
                <c:pt idx="94">
                  <c:v>828.89599999999996</c:v>
                </c:pt>
                <c:pt idx="95">
                  <c:v>829.35400000000004</c:v>
                </c:pt>
                <c:pt idx="96">
                  <c:v>827.59900000000005</c:v>
                </c:pt>
                <c:pt idx="97">
                  <c:v>828.37099999999998</c:v>
                </c:pt>
                <c:pt idx="98">
                  <c:v>826.48199999999997</c:v>
                </c:pt>
                <c:pt idx="99">
                  <c:v>828.14400000000001</c:v>
                </c:pt>
                <c:pt idx="100">
                  <c:v>825.803</c:v>
                </c:pt>
                <c:pt idx="101">
                  <c:v>827.98500000000001</c:v>
                </c:pt>
                <c:pt idx="102">
                  <c:v>827.71699999999998</c:v>
                </c:pt>
                <c:pt idx="103">
                  <c:v>825.09199999999998</c:v>
                </c:pt>
                <c:pt idx="104">
                  <c:v>827.721</c:v>
                </c:pt>
                <c:pt idx="105">
                  <c:v>824.13400000000001</c:v>
                </c:pt>
                <c:pt idx="106">
                  <c:v>827.14400000000001</c:v>
                </c:pt>
                <c:pt idx="107">
                  <c:v>829.31799999999998</c:v>
                </c:pt>
                <c:pt idx="108">
                  <c:v>825.029</c:v>
                </c:pt>
                <c:pt idx="109">
                  <c:v>827.83900000000006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C2-4670-8F69-6D35FD55BA2D}"/>
            </c:ext>
          </c:extLst>
        </c:ser>
        <c:ser>
          <c:idx val="2"/>
          <c:order val="2"/>
          <c:tx>
            <c:strRef>
              <c:f>'vehicle (fura2)'!$U$2</c:f>
              <c:strCache>
                <c:ptCount val="1"/>
                <c:pt idx="0">
                  <c:v>Mean of ROI Object 3 (Fura 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'vehicle (fura2)'!$R$3:$R$175</c:f>
              <c:numCache>
                <c:formatCode>General</c:formatCode>
                <c:ptCount val="173"/>
                <c:pt idx="0">
                  <c:v>0</c:v>
                </c:pt>
                <c:pt idx="1">
                  <c:v>1.0271300000000001</c:v>
                </c:pt>
                <c:pt idx="2">
                  <c:v>2.19739</c:v>
                </c:pt>
                <c:pt idx="3">
                  <c:v>3.36761</c:v>
                </c:pt>
                <c:pt idx="4">
                  <c:v>4.5376599999999998</c:v>
                </c:pt>
                <c:pt idx="5">
                  <c:v>5.7070999999999996</c:v>
                </c:pt>
                <c:pt idx="6">
                  <c:v>6.8769200000000001</c:v>
                </c:pt>
                <c:pt idx="7">
                  <c:v>8.0464900000000004</c:v>
                </c:pt>
                <c:pt idx="8">
                  <c:v>9.2116699999999998</c:v>
                </c:pt>
                <c:pt idx="9">
                  <c:v>10.3809</c:v>
                </c:pt>
                <c:pt idx="10">
                  <c:v>11.5503</c:v>
                </c:pt>
                <c:pt idx="11">
                  <c:v>12.721399999999999</c:v>
                </c:pt>
                <c:pt idx="12">
                  <c:v>13.8919</c:v>
                </c:pt>
                <c:pt idx="13">
                  <c:v>15.0627</c:v>
                </c:pt>
                <c:pt idx="14">
                  <c:v>16.232399999999998</c:v>
                </c:pt>
                <c:pt idx="15">
                  <c:v>17.402799999999999</c:v>
                </c:pt>
                <c:pt idx="16">
                  <c:v>18.572199999999999</c:v>
                </c:pt>
                <c:pt idx="17">
                  <c:v>19.743600000000001</c:v>
                </c:pt>
                <c:pt idx="18">
                  <c:v>20.9133</c:v>
                </c:pt>
                <c:pt idx="19">
                  <c:v>22.083200000000001</c:v>
                </c:pt>
                <c:pt idx="20">
                  <c:v>23.253799999999998</c:v>
                </c:pt>
                <c:pt idx="21">
                  <c:v>24.4236</c:v>
                </c:pt>
                <c:pt idx="22">
                  <c:v>25.594100000000001</c:v>
                </c:pt>
                <c:pt idx="23">
                  <c:v>26.764500000000002</c:v>
                </c:pt>
                <c:pt idx="24">
                  <c:v>27.929200000000002</c:v>
                </c:pt>
                <c:pt idx="25">
                  <c:v>29.098700000000001</c:v>
                </c:pt>
                <c:pt idx="26">
                  <c:v>30.268899999999999</c:v>
                </c:pt>
                <c:pt idx="27">
                  <c:v>31.438300000000002</c:v>
                </c:pt>
                <c:pt idx="28">
                  <c:v>32.610700000000001</c:v>
                </c:pt>
                <c:pt idx="29">
                  <c:v>33.634099999999997</c:v>
                </c:pt>
                <c:pt idx="30">
                  <c:v>34.6571</c:v>
                </c:pt>
                <c:pt idx="31">
                  <c:v>35.679099999999998</c:v>
                </c:pt>
                <c:pt idx="32">
                  <c:v>36.701099999999997</c:v>
                </c:pt>
                <c:pt idx="33">
                  <c:v>37.7241</c:v>
                </c:pt>
                <c:pt idx="34">
                  <c:v>38.747100000000003</c:v>
                </c:pt>
                <c:pt idx="35">
                  <c:v>39.770099999999999</c:v>
                </c:pt>
                <c:pt idx="36">
                  <c:v>40.793199999999999</c:v>
                </c:pt>
                <c:pt idx="37">
                  <c:v>41.816099999999999</c:v>
                </c:pt>
                <c:pt idx="38">
                  <c:v>42.838099999999997</c:v>
                </c:pt>
                <c:pt idx="39">
                  <c:v>43.8611</c:v>
                </c:pt>
                <c:pt idx="40">
                  <c:v>44.8782</c:v>
                </c:pt>
                <c:pt idx="41">
                  <c:v>45.896099999999997</c:v>
                </c:pt>
                <c:pt idx="42">
                  <c:v>46.9191</c:v>
                </c:pt>
                <c:pt idx="43">
                  <c:v>47.9422</c:v>
                </c:pt>
                <c:pt idx="44">
                  <c:v>48.965200000000003</c:v>
                </c:pt>
                <c:pt idx="45">
                  <c:v>49.988199999999999</c:v>
                </c:pt>
                <c:pt idx="46">
                  <c:v>51.011099999999999</c:v>
                </c:pt>
                <c:pt idx="47">
                  <c:v>52.034199999999998</c:v>
                </c:pt>
                <c:pt idx="48">
                  <c:v>53.057099999999998</c:v>
                </c:pt>
                <c:pt idx="49">
                  <c:v>54.080199999999998</c:v>
                </c:pt>
                <c:pt idx="50">
                  <c:v>55.103099999999998</c:v>
                </c:pt>
                <c:pt idx="51">
                  <c:v>56.126199999999997</c:v>
                </c:pt>
                <c:pt idx="52">
                  <c:v>57.149099999999997</c:v>
                </c:pt>
                <c:pt idx="53">
                  <c:v>58.168199999999999</c:v>
                </c:pt>
                <c:pt idx="54">
                  <c:v>59.191200000000002</c:v>
                </c:pt>
                <c:pt idx="55">
                  <c:v>60.2151</c:v>
                </c:pt>
                <c:pt idx="56">
                  <c:v>61.238100000000003</c:v>
                </c:pt>
                <c:pt idx="57">
                  <c:v>62.2622</c:v>
                </c:pt>
                <c:pt idx="58">
                  <c:v>63.286099999999998</c:v>
                </c:pt>
                <c:pt idx="59">
                  <c:v>64.309100000000001</c:v>
                </c:pt>
                <c:pt idx="60">
                  <c:v>65.3322</c:v>
                </c:pt>
                <c:pt idx="61">
                  <c:v>66.355099999999993</c:v>
                </c:pt>
                <c:pt idx="62">
                  <c:v>67.378200000000007</c:v>
                </c:pt>
                <c:pt idx="63">
                  <c:v>68.4011</c:v>
                </c:pt>
                <c:pt idx="64">
                  <c:v>69.423100000000005</c:v>
                </c:pt>
                <c:pt idx="65">
                  <c:v>70.4452</c:v>
                </c:pt>
                <c:pt idx="66">
                  <c:v>71.468199999999996</c:v>
                </c:pt>
                <c:pt idx="67">
                  <c:v>72.486199999999997</c:v>
                </c:pt>
                <c:pt idx="68">
                  <c:v>73.503100000000003</c:v>
                </c:pt>
                <c:pt idx="69">
                  <c:v>74.526200000000003</c:v>
                </c:pt>
                <c:pt idx="70">
                  <c:v>75.549199999999999</c:v>
                </c:pt>
                <c:pt idx="71">
                  <c:v>76.572199999999995</c:v>
                </c:pt>
                <c:pt idx="72">
                  <c:v>77.590100000000007</c:v>
                </c:pt>
                <c:pt idx="73">
                  <c:v>78.612200000000001</c:v>
                </c:pt>
                <c:pt idx="74">
                  <c:v>79.8369</c:v>
                </c:pt>
                <c:pt idx="75">
                  <c:v>81.007099999999994</c:v>
                </c:pt>
                <c:pt idx="76">
                  <c:v>82.178799999999995</c:v>
                </c:pt>
                <c:pt idx="77">
                  <c:v>83.348600000000005</c:v>
                </c:pt>
                <c:pt idx="78">
                  <c:v>84.519000000000005</c:v>
                </c:pt>
                <c:pt idx="79">
                  <c:v>85.689599999999999</c:v>
                </c:pt>
                <c:pt idx="80">
                  <c:v>86.859099999999998</c:v>
                </c:pt>
                <c:pt idx="81">
                  <c:v>88.029200000000003</c:v>
                </c:pt>
                <c:pt idx="82">
                  <c:v>89.198700000000002</c:v>
                </c:pt>
                <c:pt idx="83">
                  <c:v>90.369100000000003</c:v>
                </c:pt>
                <c:pt idx="84">
                  <c:v>91.538499999999999</c:v>
                </c:pt>
                <c:pt idx="85">
                  <c:v>92.705100000000002</c:v>
                </c:pt>
                <c:pt idx="86">
                  <c:v>93.871799999999993</c:v>
                </c:pt>
                <c:pt idx="87">
                  <c:v>95.042599999999993</c:v>
                </c:pt>
                <c:pt idx="88">
                  <c:v>96.2089</c:v>
                </c:pt>
                <c:pt idx="89">
                  <c:v>97.378900000000002</c:v>
                </c:pt>
                <c:pt idx="90">
                  <c:v>98.548500000000004</c:v>
                </c:pt>
                <c:pt idx="91">
                  <c:v>99.718999999999994</c:v>
                </c:pt>
                <c:pt idx="92">
                  <c:v>100.889</c:v>
                </c:pt>
                <c:pt idx="93">
                  <c:v>102.059</c:v>
                </c:pt>
                <c:pt idx="94">
                  <c:v>103.229</c:v>
                </c:pt>
                <c:pt idx="95">
                  <c:v>104.4</c:v>
                </c:pt>
                <c:pt idx="96">
                  <c:v>105.57</c:v>
                </c:pt>
                <c:pt idx="97">
                  <c:v>106.74</c:v>
                </c:pt>
                <c:pt idx="98">
                  <c:v>107.91</c:v>
                </c:pt>
                <c:pt idx="99">
                  <c:v>109.08</c:v>
                </c:pt>
                <c:pt idx="100">
                  <c:v>110.249</c:v>
                </c:pt>
                <c:pt idx="101">
                  <c:v>111.42</c:v>
                </c:pt>
                <c:pt idx="102">
                  <c:v>112.59099999999999</c:v>
                </c:pt>
                <c:pt idx="103">
                  <c:v>113.76</c:v>
                </c:pt>
                <c:pt idx="104">
                  <c:v>114.786</c:v>
                </c:pt>
                <c:pt idx="105">
                  <c:v>115.956</c:v>
                </c:pt>
                <c:pt idx="106">
                  <c:v>117.126</c:v>
                </c:pt>
                <c:pt idx="107">
                  <c:v>118.292</c:v>
                </c:pt>
                <c:pt idx="108">
                  <c:v>119.461</c:v>
                </c:pt>
                <c:pt idx="109">
                  <c:v>120.63200000000001</c:v>
                </c:pt>
              </c:numCache>
            </c:numRef>
          </c:xVal>
          <c:yVal>
            <c:numRef>
              <c:f>'vehicle (fura2)'!$U$3:$U$175</c:f>
              <c:numCache>
                <c:formatCode>General</c:formatCode>
                <c:ptCount val="173"/>
                <c:pt idx="0">
                  <c:v>941.06799999999998</c:v>
                </c:pt>
                <c:pt idx="1">
                  <c:v>943.72500000000002</c:v>
                </c:pt>
                <c:pt idx="2">
                  <c:v>939.93200000000002</c:v>
                </c:pt>
                <c:pt idx="3">
                  <c:v>939.86400000000003</c:v>
                </c:pt>
                <c:pt idx="4">
                  <c:v>938.94500000000005</c:v>
                </c:pt>
                <c:pt idx="5">
                  <c:v>942.16800000000001</c:v>
                </c:pt>
                <c:pt idx="6">
                  <c:v>941.529</c:v>
                </c:pt>
                <c:pt idx="7">
                  <c:v>940.53099999999995</c:v>
                </c:pt>
                <c:pt idx="8">
                  <c:v>939.69399999999996</c:v>
                </c:pt>
                <c:pt idx="9">
                  <c:v>933.86900000000003</c:v>
                </c:pt>
                <c:pt idx="10">
                  <c:v>935.64599999999996</c:v>
                </c:pt>
                <c:pt idx="11">
                  <c:v>934.96699999999998</c:v>
                </c:pt>
                <c:pt idx="12">
                  <c:v>934.83699999999999</c:v>
                </c:pt>
                <c:pt idx="13">
                  <c:v>935.375</c:v>
                </c:pt>
                <c:pt idx="14">
                  <c:v>935.12400000000002</c:v>
                </c:pt>
                <c:pt idx="15">
                  <c:v>934.24599999999998</c:v>
                </c:pt>
                <c:pt idx="16">
                  <c:v>1037.5</c:v>
                </c:pt>
                <c:pt idx="17">
                  <c:v>986.66800000000001</c:v>
                </c:pt>
                <c:pt idx="18">
                  <c:v>983</c:v>
                </c:pt>
                <c:pt idx="19">
                  <c:v>981.40200000000004</c:v>
                </c:pt>
                <c:pt idx="20">
                  <c:v>982.78</c:v>
                </c:pt>
                <c:pt idx="21">
                  <c:v>978.74900000000002</c:v>
                </c:pt>
                <c:pt idx="22">
                  <c:v>979.072</c:v>
                </c:pt>
                <c:pt idx="23">
                  <c:v>978.31299999999999</c:v>
                </c:pt>
                <c:pt idx="24">
                  <c:v>976.96</c:v>
                </c:pt>
                <c:pt idx="25">
                  <c:v>976.81899999999996</c:v>
                </c:pt>
                <c:pt idx="26">
                  <c:v>972.46900000000005</c:v>
                </c:pt>
                <c:pt idx="27">
                  <c:v>974.27700000000004</c:v>
                </c:pt>
                <c:pt idx="28">
                  <c:v>970.77099999999996</c:v>
                </c:pt>
                <c:pt idx="29">
                  <c:v>971.90700000000004</c:v>
                </c:pt>
                <c:pt idx="30">
                  <c:v>975.76199999999994</c:v>
                </c:pt>
                <c:pt idx="31">
                  <c:v>971.75099999999998</c:v>
                </c:pt>
                <c:pt idx="32">
                  <c:v>975.63900000000001</c:v>
                </c:pt>
                <c:pt idx="33">
                  <c:v>969.74400000000003</c:v>
                </c:pt>
                <c:pt idx="34">
                  <c:v>971.99199999999996</c:v>
                </c:pt>
                <c:pt idx="35">
                  <c:v>974.3</c:v>
                </c:pt>
                <c:pt idx="36">
                  <c:v>973.28800000000001</c:v>
                </c:pt>
                <c:pt idx="37">
                  <c:v>974.30700000000002</c:v>
                </c:pt>
                <c:pt idx="38">
                  <c:v>971.58299999999997</c:v>
                </c:pt>
                <c:pt idx="39">
                  <c:v>972.649</c:v>
                </c:pt>
                <c:pt idx="40">
                  <c:v>973.05100000000004</c:v>
                </c:pt>
                <c:pt idx="41">
                  <c:v>969.29</c:v>
                </c:pt>
                <c:pt idx="42">
                  <c:v>973.04899999999998</c:v>
                </c:pt>
                <c:pt idx="43">
                  <c:v>973.79200000000003</c:v>
                </c:pt>
                <c:pt idx="44">
                  <c:v>971.18200000000002</c:v>
                </c:pt>
                <c:pt idx="45">
                  <c:v>969.95899999999995</c:v>
                </c:pt>
                <c:pt idx="46">
                  <c:v>971.13</c:v>
                </c:pt>
                <c:pt idx="47">
                  <c:v>974.01300000000003</c:v>
                </c:pt>
                <c:pt idx="48">
                  <c:v>972.08</c:v>
                </c:pt>
                <c:pt idx="49">
                  <c:v>969.69299999999998</c:v>
                </c:pt>
                <c:pt idx="50">
                  <c:v>970.29100000000005</c:v>
                </c:pt>
                <c:pt idx="51">
                  <c:v>974.76599999999996</c:v>
                </c:pt>
                <c:pt idx="52">
                  <c:v>969.21</c:v>
                </c:pt>
                <c:pt idx="53">
                  <c:v>968.15599999999995</c:v>
                </c:pt>
                <c:pt idx="54">
                  <c:v>973.88599999999997</c:v>
                </c:pt>
                <c:pt idx="55">
                  <c:v>969.245</c:v>
                </c:pt>
                <c:pt idx="56">
                  <c:v>970.89700000000005</c:v>
                </c:pt>
                <c:pt idx="57">
                  <c:v>973.74699999999996</c:v>
                </c:pt>
                <c:pt idx="58">
                  <c:v>970.66700000000003</c:v>
                </c:pt>
                <c:pt idx="59">
                  <c:v>971.00300000000004</c:v>
                </c:pt>
                <c:pt idx="60">
                  <c:v>969.68100000000004</c:v>
                </c:pt>
                <c:pt idx="61">
                  <c:v>969.21799999999996</c:v>
                </c:pt>
                <c:pt idx="62">
                  <c:v>974.49</c:v>
                </c:pt>
                <c:pt idx="63">
                  <c:v>970.00199999999995</c:v>
                </c:pt>
                <c:pt idx="64">
                  <c:v>969.01900000000001</c:v>
                </c:pt>
                <c:pt idx="65">
                  <c:v>970.75599999999997</c:v>
                </c:pt>
                <c:pt idx="66">
                  <c:v>971.78800000000001</c:v>
                </c:pt>
                <c:pt idx="67">
                  <c:v>968.90200000000004</c:v>
                </c:pt>
                <c:pt idx="68">
                  <c:v>969.23199999999997</c:v>
                </c:pt>
                <c:pt idx="69">
                  <c:v>970.85</c:v>
                </c:pt>
                <c:pt idx="70">
                  <c:v>971.56600000000003</c:v>
                </c:pt>
                <c:pt idx="71">
                  <c:v>967.33500000000004</c:v>
                </c:pt>
                <c:pt idx="72">
                  <c:v>969.51</c:v>
                </c:pt>
                <c:pt idx="73">
                  <c:v>972.07899999999995</c:v>
                </c:pt>
                <c:pt idx="74">
                  <c:v>970.93600000000004</c:v>
                </c:pt>
                <c:pt idx="75">
                  <c:v>968.59900000000005</c:v>
                </c:pt>
                <c:pt idx="76">
                  <c:v>972.06</c:v>
                </c:pt>
                <c:pt idx="77">
                  <c:v>969.43899999999996</c:v>
                </c:pt>
                <c:pt idx="78">
                  <c:v>968.15499999999997</c:v>
                </c:pt>
                <c:pt idx="79">
                  <c:v>969.57500000000005</c:v>
                </c:pt>
                <c:pt idx="80">
                  <c:v>969.23599999999999</c:v>
                </c:pt>
                <c:pt idx="81">
                  <c:v>967.17600000000004</c:v>
                </c:pt>
                <c:pt idx="82">
                  <c:v>970.15499999999997</c:v>
                </c:pt>
                <c:pt idx="83">
                  <c:v>968.95</c:v>
                </c:pt>
                <c:pt idx="84">
                  <c:v>964.08</c:v>
                </c:pt>
                <c:pt idx="85">
                  <c:v>967.827</c:v>
                </c:pt>
                <c:pt idx="86">
                  <c:v>968.31299999999999</c:v>
                </c:pt>
                <c:pt idx="87">
                  <c:v>969.05</c:v>
                </c:pt>
                <c:pt idx="88">
                  <c:v>970.17100000000005</c:v>
                </c:pt>
                <c:pt idx="89">
                  <c:v>966.67700000000002</c:v>
                </c:pt>
                <c:pt idx="90">
                  <c:v>966.33100000000002</c:v>
                </c:pt>
                <c:pt idx="91">
                  <c:v>967.24</c:v>
                </c:pt>
                <c:pt idx="92">
                  <c:v>967.97799999999995</c:v>
                </c:pt>
                <c:pt idx="93">
                  <c:v>965.15200000000004</c:v>
                </c:pt>
                <c:pt idx="94">
                  <c:v>968.70399999999995</c:v>
                </c:pt>
                <c:pt idx="95">
                  <c:v>968.28300000000002</c:v>
                </c:pt>
                <c:pt idx="96">
                  <c:v>964.02499999999998</c:v>
                </c:pt>
                <c:pt idx="97">
                  <c:v>965.30399999999997</c:v>
                </c:pt>
                <c:pt idx="98">
                  <c:v>966.68200000000002</c:v>
                </c:pt>
                <c:pt idx="99">
                  <c:v>967.15599999999995</c:v>
                </c:pt>
                <c:pt idx="100">
                  <c:v>963.49800000000005</c:v>
                </c:pt>
                <c:pt idx="101">
                  <c:v>964.73099999999999</c:v>
                </c:pt>
                <c:pt idx="102">
                  <c:v>965.029</c:v>
                </c:pt>
                <c:pt idx="103">
                  <c:v>963.64599999999996</c:v>
                </c:pt>
                <c:pt idx="104">
                  <c:v>964.601</c:v>
                </c:pt>
                <c:pt idx="105">
                  <c:v>961.74900000000002</c:v>
                </c:pt>
                <c:pt idx="106">
                  <c:v>965.93399999999997</c:v>
                </c:pt>
                <c:pt idx="107">
                  <c:v>965.58100000000002</c:v>
                </c:pt>
                <c:pt idx="108">
                  <c:v>960.67600000000004</c:v>
                </c:pt>
                <c:pt idx="109">
                  <c:v>966.10299999999995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C2-4670-8F69-6D35FD55BA2D}"/>
            </c:ext>
          </c:extLst>
        </c:ser>
        <c:ser>
          <c:idx val="3"/>
          <c:order val="3"/>
          <c:tx>
            <c:strRef>
              <c:f>'vehicle (fura2)'!$V$2</c:f>
              <c:strCache>
                <c:ptCount val="1"/>
                <c:pt idx="0">
                  <c:v>Mean of ROI Object 4 (Fura 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'vehicle (fura2)'!$R$3:$R$175</c:f>
              <c:numCache>
                <c:formatCode>General</c:formatCode>
                <c:ptCount val="173"/>
                <c:pt idx="0">
                  <c:v>0</c:v>
                </c:pt>
                <c:pt idx="1">
                  <c:v>1.0271300000000001</c:v>
                </c:pt>
                <c:pt idx="2">
                  <c:v>2.19739</c:v>
                </c:pt>
                <c:pt idx="3">
                  <c:v>3.36761</c:v>
                </c:pt>
                <c:pt idx="4">
                  <c:v>4.5376599999999998</c:v>
                </c:pt>
                <c:pt idx="5">
                  <c:v>5.7070999999999996</c:v>
                </c:pt>
                <c:pt idx="6">
                  <c:v>6.8769200000000001</c:v>
                </c:pt>
                <c:pt idx="7">
                  <c:v>8.0464900000000004</c:v>
                </c:pt>
                <c:pt idx="8">
                  <c:v>9.2116699999999998</c:v>
                </c:pt>
                <c:pt idx="9">
                  <c:v>10.3809</c:v>
                </c:pt>
                <c:pt idx="10">
                  <c:v>11.5503</c:v>
                </c:pt>
                <c:pt idx="11">
                  <c:v>12.721399999999999</c:v>
                </c:pt>
                <c:pt idx="12">
                  <c:v>13.8919</c:v>
                </c:pt>
                <c:pt idx="13">
                  <c:v>15.0627</c:v>
                </c:pt>
                <c:pt idx="14">
                  <c:v>16.232399999999998</c:v>
                </c:pt>
                <c:pt idx="15">
                  <c:v>17.402799999999999</c:v>
                </c:pt>
                <c:pt idx="16">
                  <c:v>18.572199999999999</c:v>
                </c:pt>
                <c:pt idx="17">
                  <c:v>19.743600000000001</c:v>
                </c:pt>
                <c:pt idx="18">
                  <c:v>20.9133</c:v>
                </c:pt>
                <c:pt idx="19">
                  <c:v>22.083200000000001</c:v>
                </c:pt>
                <c:pt idx="20">
                  <c:v>23.253799999999998</c:v>
                </c:pt>
                <c:pt idx="21">
                  <c:v>24.4236</c:v>
                </c:pt>
                <c:pt idx="22">
                  <c:v>25.594100000000001</c:v>
                </c:pt>
                <c:pt idx="23">
                  <c:v>26.764500000000002</c:v>
                </c:pt>
                <c:pt idx="24">
                  <c:v>27.929200000000002</c:v>
                </c:pt>
                <c:pt idx="25">
                  <c:v>29.098700000000001</c:v>
                </c:pt>
                <c:pt idx="26">
                  <c:v>30.268899999999999</c:v>
                </c:pt>
                <c:pt idx="27">
                  <c:v>31.438300000000002</c:v>
                </c:pt>
                <c:pt idx="28">
                  <c:v>32.610700000000001</c:v>
                </c:pt>
                <c:pt idx="29">
                  <c:v>33.634099999999997</c:v>
                </c:pt>
                <c:pt idx="30">
                  <c:v>34.6571</c:v>
                </c:pt>
                <c:pt idx="31">
                  <c:v>35.679099999999998</c:v>
                </c:pt>
                <c:pt idx="32">
                  <c:v>36.701099999999997</c:v>
                </c:pt>
                <c:pt idx="33">
                  <c:v>37.7241</c:v>
                </c:pt>
                <c:pt idx="34">
                  <c:v>38.747100000000003</c:v>
                </c:pt>
                <c:pt idx="35">
                  <c:v>39.770099999999999</c:v>
                </c:pt>
                <c:pt idx="36">
                  <c:v>40.793199999999999</c:v>
                </c:pt>
                <c:pt idx="37">
                  <c:v>41.816099999999999</c:v>
                </c:pt>
                <c:pt idx="38">
                  <c:v>42.838099999999997</c:v>
                </c:pt>
                <c:pt idx="39">
                  <c:v>43.8611</c:v>
                </c:pt>
                <c:pt idx="40">
                  <c:v>44.8782</c:v>
                </c:pt>
                <c:pt idx="41">
                  <c:v>45.896099999999997</c:v>
                </c:pt>
                <c:pt idx="42">
                  <c:v>46.9191</c:v>
                </c:pt>
                <c:pt idx="43">
                  <c:v>47.9422</c:v>
                </c:pt>
                <c:pt idx="44">
                  <c:v>48.965200000000003</c:v>
                </c:pt>
                <c:pt idx="45">
                  <c:v>49.988199999999999</c:v>
                </c:pt>
                <c:pt idx="46">
                  <c:v>51.011099999999999</c:v>
                </c:pt>
                <c:pt idx="47">
                  <c:v>52.034199999999998</c:v>
                </c:pt>
                <c:pt idx="48">
                  <c:v>53.057099999999998</c:v>
                </c:pt>
                <c:pt idx="49">
                  <c:v>54.080199999999998</c:v>
                </c:pt>
                <c:pt idx="50">
                  <c:v>55.103099999999998</c:v>
                </c:pt>
                <c:pt idx="51">
                  <c:v>56.126199999999997</c:v>
                </c:pt>
                <c:pt idx="52">
                  <c:v>57.149099999999997</c:v>
                </c:pt>
                <c:pt idx="53">
                  <c:v>58.168199999999999</c:v>
                </c:pt>
                <c:pt idx="54">
                  <c:v>59.191200000000002</c:v>
                </c:pt>
                <c:pt idx="55">
                  <c:v>60.2151</c:v>
                </c:pt>
                <c:pt idx="56">
                  <c:v>61.238100000000003</c:v>
                </c:pt>
                <c:pt idx="57">
                  <c:v>62.2622</c:v>
                </c:pt>
                <c:pt idx="58">
                  <c:v>63.286099999999998</c:v>
                </c:pt>
                <c:pt idx="59">
                  <c:v>64.309100000000001</c:v>
                </c:pt>
                <c:pt idx="60">
                  <c:v>65.3322</c:v>
                </c:pt>
                <c:pt idx="61">
                  <c:v>66.355099999999993</c:v>
                </c:pt>
                <c:pt idx="62">
                  <c:v>67.378200000000007</c:v>
                </c:pt>
                <c:pt idx="63">
                  <c:v>68.4011</c:v>
                </c:pt>
                <c:pt idx="64">
                  <c:v>69.423100000000005</c:v>
                </c:pt>
                <c:pt idx="65">
                  <c:v>70.4452</c:v>
                </c:pt>
                <c:pt idx="66">
                  <c:v>71.468199999999996</c:v>
                </c:pt>
                <c:pt idx="67">
                  <c:v>72.486199999999997</c:v>
                </c:pt>
                <c:pt idx="68">
                  <c:v>73.503100000000003</c:v>
                </c:pt>
                <c:pt idx="69">
                  <c:v>74.526200000000003</c:v>
                </c:pt>
                <c:pt idx="70">
                  <c:v>75.549199999999999</c:v>
                </c:pt>
                <c:pt idx="71">
                  <c:v>76.572199999999995</c:v>
                </c:pt>
                <c:pt idx="72">
                  <c:v>77.590100000000007</c:v>
                </c:pt>
                <c:pt idx="73">
                  <c:v>78.612200000000001</c:v>
                </c:pt>
                <c:pt idx="74">
                  <c:v>79.8369</c:v>
                </c:pt>
                <c:pt idx="75">
                  <c:v>81.007099999999994</c:v>
                </c:pt>
                <c:pt idx="76">
                  <c:v>82.178799999999995</c:v>
                </c:pt>
                <c:pt idx="77">
                  <c:v>83.348600000000005</c:v>
                </c:pt>
                <c:pt idx="78">
                  <c:v>84.519000000000005</c:v>
                </c:pt>
                <c:pt idx="79">
                  <c:v>85.689599999999999</c:v>
                </c:pt>
                <c:pt idx="80">
                  <c:v>86.859099999999998</c:v>
                </c:pt>
                <c:pt idx="81">
                  <c:v>88.029200000000003</c:v>
                </c:pt>
                <c:pt idx="82">
                  <c:v>89.198700000000002</c:v>
                </c:pt>
                <c:pt idx="83">
                  <c:v>90.369100000000003</c:v>
                </c:pt>
                <c:pt idx="84">
                  <c:v>91.538499999999999</c:v>
                </c:pt>
                <c:pt idx="85">
                  <c:v>92.705100000000002</c:v>
                </c:pt>
                <c:pt idx="86">
                  <c:v>93.871799999999993</c:v>
                </c:pt>
                <c:pt idx="87">
                  <c:v>95.042599999999993</c:v>
                </c:pt>
                <c:pt idx="88">
                  <c:v>96.2089</c:v>
                </c:pt>
                <c:pt idx="89">
                  <c:v>97.378900000000002</c:v>
                </c:pt>
                <c:pt idx="90">
                  <c:v>98.548500000000004</c:v>
                </c:pt>
                <c:pt idx="91">
                  <c:v>99.718999999999994</c:v>
                </c:pt>
                <c:pt idx="92">
                  <c:v>100.889</c:v>
                </c:pt>
                <c:pt idx="93">
                  <c:v>102.059</c:v>
                </c:pt>
                <c:pt idx="94">
                  <c:v>103.229</c:v>
                </c:pt>
                <c:pt idx="95">
                  <c:v>104.4</c:v>
                </c:pt>
                <c:pt idx="96">
                  <c:v>105.57</c:v>
                </c:pt>
                <c:pt idx="97">
                  <c:v>106.74</c:v>
                </c:pt>
                <c:pt idx="98">
                  <c:v>107.91</c:v>
                </c:pt>
                <c:pt idx="99">
                  <c:v>109.08</c:v>
                </c:pt>
                <c:pt idx="100">
                  <c:v>110.249</c:v>
                </c:pt>
                <c:pt idx="101">
                  <c:v>111.42</c:v>
                </c:pt>
                <c:pt idx="102">
                  <c:v>112.59099999999999</c:v>
                </c:pt>
                <c:pt idx="103">
                  <c:v>113.76</c:v>
                </c:pt>
                <c:pt idx="104">
                  <c:v>114.786</c:v>
                </c:pt>
                <c:pt idx="105">
                  <c:v>115.956</c:v>
                </c:pt>
                <c:pt idx="106">
                  <c:v>117.126</c:v>
                </c:pt>
                <c:pt idx="107">
                  <c:v>118.292</c:v>
                </c:pt>
                <c:pt idx="108">
                  <c:v>119.461</c:v>
                </c:pt>
                <c:pt idx="109">
                  <c:v>120.63200000000001</c:v>
                </c:pt>
              </c:numCache>
            </c:numRef>
          </c:xVal>
          <c:yVal>
            <c:numRef>
              <c:f>'vehicle (fura2)'!$V$3:$V$175</c:f>
              <c:numCache>
                <c:formatCode>General</c:formatCode>
                <c:ptCount val="173"/>
                <c:pt idx="0">
                  <c:v>798.22699999999998</c:v>
                </c:pt>
                <c:pt idx="1">
                  <c:v>795.80499999999995</c:v>
                </c:pt>
                <c:pt idx="2">
                  <c:v>794.69100000000003</c:v>
                </c:pt>
                <c:pt idx="3">
                  <c:v>796.44</c:v>
                </c:pt>
                <c:pt idx="4">
                  <c:v>791.75800000000004</c:v>
                </c:pt>
                <c:pt idx="5">
                  <c:v>793.58799999999997</c:v>
                </c:pt>
                <c:pt idx="6">
                  <c:v>791.49</c:v>
                </c:pt>
                <c:pt idx="7">
                  <c:v>790.55799999999999</c:v>
                </c:pt>
                <c:pt idx="8">
                  <c:v>788.51</c:v>
                </c:pt>
                <c:pt idx="9">
                  <c:v>786.60599999999999</c:v>
                </c:pt>
                <c:pt idx="10">
                  <c:v>784.72699999999998</c:v>
                </c:pt>
                <c:pt idx="11">
                  <c:v>785.78099999999995</c:v>
                </c:pt>
                <c:pt idx="12">
                  <c:v>783.29700000000003</c:v>
                </c:pt>
                <c:pt idx="13">
                  <c:v>783.53099999999995</c:v>
                </c:pt>
                <c:pt idx="14">
                  <c:v>781.04399999999998</c:v>
                </c:pt>
                <c:pt idx="15">
                  <c:v>781.33</c:v>
                </c:pt>
                <c:pt idx="16">
                  <c:v>857.38099999999997</c:v>
                </c:pt>
                <c:pt idx="17">
                  <c:v>826.30700000000002</c:v>
                </c:pt>
                <c:pt idx="18">
                  <c:v>824.27700000000004</c:v>
                </c:pt>
                <c:pt idx="19">
                  <c:v>821.06299999999999</c:v>
                </c:pt>
                <c:pt idx="20">
                  <c:v>822.53</c:v>
                </c:pt>
                <c:pt idx="21">
                  <c:v>820.52099999999996</c:v>
                </c:pt>
                <c:pt idx="22">
                  <c:v>817.24800000000005</c:v>
                </c:pt>
                <c:pt idx="23">
                  <c:v>819.351</c:v>
                </c:pt>
                <c:pt idx="24">
                  <c:v>817.90099999999995</c:v>
                </c:pt>
                <c:pt idx="25">
                  <c:v>817.36800000000005</c:v>
                </c:pt>
                <c:pt idx="26">
                  <c:v>813.11699999999996</c:v>
                </c:pt>
                <c:pt idx="27">
                  <c:v>815.42499999999995</c:v>
                </c:pt>
                <c:pt idx="28">
                  <c:v>810.625</c:v>
                </c:pt>
                <c:pt idx="29">
                  <c:v>811.70100000000002</c:v>
                </c:pt>
                <c:pt idx="30">
                  <c:v>811.38099999999997</c:v>
                </c:pt>
                <c:pt idx="31">
                  <c:v>812.84699999999998</c:v>
                </c:pt>
                <c:pt idx="32">
                  <c:v>810.18899999999996</c:v>
                </c:pt>
                <c:pt idx="33">
                  <c:v>810.52499999999998</c:v>
                </c:pt>
                <c:pt idx="34">
                  <c:v>812.56200000000001</c:v>
                </c:pt>
                <c:pt idx="35">
                  <c:v>814.88499999999999</c:v>
                </c:pt>
                <c:pt idx="36">
                  <c:v>813.51099999999997</c:v>
                </c:pt>
                <c:pt idx="37">
                  <c:v>811.89700000000005</c:v>
                </c:pt>
                <c:pt idx="38">
                  <c:v>809.71100000000001</c:v>
                </c:pt>
                <c:pt idx="39">
                  <c:v>811.40800000000002</c:v>
                </c:pt>
                <c:pt idx="40">
                  <c:v>809.351</c:v>
                </c:pt>
                <c:pt idx="41">
                  <c:v>808.57600000000002</c:v>
                </c:pt>
                <c:pt idx="42">
                  <c:v>811.89800000000002</c:v>
                </c:pt>
                <c:pt idx="43">
                  <c:v>811.51</c:v>
                </c:pt>
                <c:pt idx="44">
                  <c:v>806.74300000000005</c:v>
                </c:pt>
                <c:pt idx="45">
                  <c:v>809.03899999999999</c:v>
                </c:pt>
                <c:pt idx="46">
                  <c:v>809.327</c:v>
                </c:pt>
                <c:pt idx="47">
                  <c:v>810.44299999999998</c:v>
                </c:pt>
                <c:pt idx="48">
                  <c:v>811.44399999999996</c:v>
                </c:pt>
                <c:pt idx="49">
                  <c:v>810.399</c:v>
                </c:pt>
                <c:pt idx="50">
                  <c:v>811.13699999999994</c:v>
                </c:pt>
                <c:pt idx="51">
                  <c:v>811.60900000000004</c:v>
                </c:pt>
                <c:pt idx="52">
                  <c:v>809.9</c:v>
                </c:pt>
                <c:pt idx="53">
                  <c:v>809.39200000000005</c:v>
                </c:pt>
                <c:pt idx="54">
                  <c:v>812.98800000000006</c:v>
                </c:pt>
                <c:pt idx="55">
                  <c:v>811.26900000000001</c:v>
                </c:pt>
                <c:pt idx="56">
                  <c:v>811.98800000000006</c:v>
                </c:pt>
                <c:pt idx="57">
                  <c:v>812.48599999999999</c:v>
                </c:pt>
                <c:pt idx="58">
                  <c:v>810.57100000000003</c:v>
                </c:pt>
                <c:pt idx="59">
                  <c:v>811.65200000000004</c:v>
                </c:pt>
                <c:pt idx="60">
                  <c:v>809.46299999999997</c:v>
                </c:pt>
                <c:pt idx="61">
                  <c:v>811.06500000000005</c:v>
                </c:pt>
                <c:pt idx="62">
                  <c:v>812.81299999999999</c:v>
                </c:pt>
                <c:pt idx="63">
                  <c:v>810.61800000000005</c:v>
                </c:pt>
                <c:pt idx="64">
                  <c:v>809.48900000000003</c:v>
                </c:pt>
                <c:pt idx="65">
                  <c:v>813.19600000000003</c:v>
                </c:pt>
                <c:pt idx="66">
                  <c:v>811.60199999999998</c:v>
                </c:pt>
                <c:pt idx="67">
                  <c:v>809.68899999999996</c:v>
                </c:pt>
                <c:pt idx="68">
                  <c:v>810.68799999999999</c:v>
                </c:pt>
                <c:pt idx="69">
                  <c:v>813.99300000000005</c:v>
                </c:pt>
                <c:pt idx="70">
                  <c:v>811.99</c:v>
                </c:pt>
                <c:pt idx="71">
                  <c:v>809.55100000000004</c:v>
                </c:pt>
                <c:pt idx="72">
                  <c:v>810.48299999999995</c:v>
                </c:pt>
                <c:pt idx="73">
                  <c:v>811.50300000000004</c:v>
                </c:pt>
                <c:pt idx="74">
                  <c:v>813.38199999999995</c:v>
                </c:pt>
                <c:pt idx="75">
                  <c:v>810.51700000000005</c:v>
                </c:pt>
                <c:pt idx="76">
                  <c:v>812.36400000000003</c:v>
                </c:pt>
                <c:pt idx="77">
                  <c:v>809.98900000000003</c:v>
                </c:pt>
                <c:pt idx="78">
                  <c:v>811.90200000000004</c:v>
                </c:pt>
                <c:pt idx="79">
                  <c:v>812.12300000000005</c:v>
                </c:pt>
                <c:pt idx="80">
                  <c:v>809.81299999999999</c:v>
                </c:pt>
                <c:pt idx="81">
                  <c:v>807.52700000000004</c:v>
                </c:pt>
                <c:pt idx="82">
                  <c:v>808.70500000000004</c:v>
                </c:pt>
                <c:pt idx="83">
                  <c:v>811.00900000000001</c:v>
                </c:pt>
                <c:pt idx="84">
                  <c:v>807.90700000000004</c:v>
                </c:pt>
                <c:pt idx="85">
                  <c:v>808.09699999999998</c:v>
                </c:pt>
                <c:pt idx="86">
                  <c:v>811.96100000000001</c:v>
                </c:pt>
                <c:pt idx="87">
                  <c:v>810.274</c:v>
                </c:pt>
                <c:pt idx="88">
                  <c:v>811.36</c:v>
                </c:pt>
                <c:pt idx="89">
                  <c:v>810.70299999999997</c:v>
                </c:pt>
                <c:pt idx="90">
                  <c:v>808.40499999999997</c:v>
                </c:pt>
                <c:pt idx="91">
                  <c:v>809.27</c:v>
                </c:pt>
                <c:pt idx="92">
                  <c:v>806.58</c:v>
                </c:pt>
                <c:pt idx="93">
                  <c:v>804.82399999999996</c:v>
                </c:pt>
                <c:pt idx="94">
                  <c:v>808.11</c:v>
                </c:pt>
                <c:pt idx="95">
                  <c:v>809.51300000000003</c:v>
                </c:pt>
                <c:pt idx="96">
                  <c:v>808.19200000000001</c:v>
                </c:pt>
                <c:pt idx="97">
                  <c:v>806.68899999999996</c:v>
                </c:pt>
                <c:pt idx="98">
                  <c:v>809.31600000000003</c:v>
                </c:pt>
                <c:pt idx="99">
                  <c:v>807.44299999999998</c:v>
                </c:pt>
                <c:pt idx="100">
                  <c:v>806.00800000000004</c:v>
                </c:pt>
                <c:pt idx="101">
                  <c:v>807.48400000000004</c:v>
                </c:pt>
                <c:pt idx="102">
                  <c:v>807.85799999999995</c:v>
                </c:pt>
                <c:pt idx="103">
                  <c:v>806.84299999999996</c:v>
                </c:pt>
                <c:pt idx="104">
                  <c:v>806.97799999999995</c:v>
                </c:pt>
                <c:pt idx="105">
                  <c:v>805.74099999999999</c:v>
                </c:pt>
                <c:pt idx="106">
                  <c:v>807.33199999999999</c:v>
                </c:pt>
                <c:pt idx="107">
                  <c:v>807.45600000000002</c:v>
                </c:pt>
                <c:pt idx="108">
                  <c:v>807.66800000000001</c:v>
                </c:pt>
                <c:pt idx="109">
                  <c:v>809.34400000000005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C2-4670-8F69-6D35FD55BA2D}"/>
            </c:ext>
          </c:extLst>
        </c:ser>
        <c:ser>
          <c:idx val="4"/>
          <c:order val="4"/>
          <c:tx>
            <c:strRef>
              <c:f>'vehicle (fura2)'!$W$2</c:f>
              <c:strCache>
                <c:ptCount val="1"/>
                <c:pt idx="0">
                  <c:v>Mean of ROI Object 5 (Fura 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'vehicle (fura2)'!$R$3:$R$175</c:f>
              <c:numCache>
                <c:formatCode>General</c:formatCode>
                <c:ptCount val="173"/>
                <c:pt idx="0">
                  <c:v>0</c:v>
                </c:pt>
                <c:pt idx="1">
                  <c:v>1.0271300000000001</c:v>
                </c:pt>
                <c:pt idx="2">
                  <c:v>2.19739</c:v>
                </c:pt>
                <c:pt idx="3">
                  <c:v>3.36761</c:v>
                </c:pt>
                <c:pt idx="4">
                  <c:v>4.5376599999999998</c:v>
                </c:pt>
                <c:pt idx="5">
                  <c:v>5.7070999999999996</c:v>
                </c:pt>
                <c:pt idx="6">
                  <c:v>6.8769200000000001</c:v>
                </c:pt>
                <c:pt idx="7">
                  <c:v>8.0464900000000004</c:v>
                </c:pt>
                <c:pt idx="8">
                  <c:v>9.2116699999999998</c:v>
                </c:pt>
                <c:pt idx="9">
                  <c:v>10.3809</c:v>
                </c:pt>
                <c:pt idx="10">
                  <c:v>11.5503</c:v>
                </c:pt>
                <c:pt idx="11">
                  <c:v>12.721399999999999</c:v>
                </c:pt>
                <c:pt idx="12">
                  <c:v>13.8919</c:v>
                </c:pt>
                <c:pt idx="13">
                  <c:v>15.0627</c:v>
                </c:pt>
                <c:pt idx="14">
                  <c:v>16.232399999999998</c:v>
                </c:pt>
                <c:pt idx="15">
                  <c:v>17.402799999999999</c:v>
                </c:pt>
                <c:pt idx="16">
                  <c:v>18.572199999999999</c:v>
                </c:pt>
                <c:pt idx="17">
                  <c:v>19.743600000000001</c:v>
                </c:pt>
                <c:pt idx="18">
                  <c:v>20.9133</c:v>
                </c:pt>
                <c:pt idx="19">
                  <c:v>22.083200000000001</c:v>
                </c:pt>
                <c:pt idx="20">
                  <c:v>23.253799999999998</c:v>
                </c:pt>
                <c:pt idx="21">
                  <c:v>24.4236</c:v>
                </c:pt>
                <c:pt idx="22">
                  <c:v>25.594100000000001</c:v>
                </c:pt>
                <c:pt idx="23">
                  <c:v>26.764500000000002</c:v>
                </c:pt>
                <c:pt idx="24">
                  <c:v>27.929200000000002</c:v>
                </c:pt>
                <c:pt idx="25">
                  <c:v>29.098700000000001</c:v>
                </c:pt>
                <c:pt idx="26">
                  <c:v>30.268899999999999</c:v>
                </c:pt>
                <c:pt idx="27">
                  <c:v>31.438300000000002</c:v>
                </c:pt>
                <c:pt idx="28">
                  <c:v>32.610700000000001</c:v>
                </c:pt>
                <c:pt idx="29">
                  <c:v>33.634099999999997</c:v>
                </c:pt>
                <c:pt idx="30">
                  <c:v>34.6571</c:v>
                </c:pt>
                <c:pt idx="31">
                  <c:v>35.679099999999998</c:v>
                </c:pt>
                <c:pt idx="32">
                  <c:v>36.701099999999997</c:v>
                </c:pt>
                <c:pt idx="33">
                  <c:v>37.7241</c:v>
                </c:pt>
                <c:pt idx="34">
                  <c:v>38.747100000000003</c:v>
                </c:pt>
                <c:pt idx="35">
                  <c:v>39.770099999999999</c:v>
                </c:pt>
                <c:pt idx="36">
                  <c:v>40.793199999999999</c:v>
                </c:pt>
                <c:pt idx="37">
                  <c:v>41.816099999999999</c:v>
                </c:pt>
                <c:pt idx="38">
                  <c:v>42.838099999999997</c:v>
                </c:pt>
                <c:pt idx="39">
                  <c:v>43.8611</c:v>
                </c:pt>
                <c:pt idx="40">
                  <c:v>44.8782</c:v>
                </c:pt>
                <c:pt idx="41">
                  <c:v>45.896099999999997</c:v>
                </c:pt>
                <c:pt idx="42">
                  <c:v>46.9191</c:v>
                </c:pt>
                <c:pt idx="43">
                  <c:v>47.9422</c:v>
                </c:pt>
                <c:pt idx="44">
                  <c:v>48.965200000000003</c:v>
                </c:pt>
                <c:pt idx="45">
                  <c:v>49.988199999999999</c:v>
                </c:pt>
                <c:pt idx="46">
                  <c:v>51.011099999999999</c:v>
                </c:pt>
                <c:pt idx="47">
                  <c:v>52.034199999999998</c:v>
                </c:pt>
                <c:pt idx="48">
                  <c:v>53.057099999999998</c:v>
                </c:pt>
                <c:pt idx="49">
                  <c:v>54.080199999999998</c:v>
                </c:pt>
                <c:pt idx="50">
                  <c:v>55.103099999999998</c:v>
                </c:pt>
                <c:pt idx="51">
                  <c:v>56.126199999999997</c:v>
                </c:pt>
                <c:pt idx="52">
                  <c:v>57.149099999999997</c:v>
                </c:pt>
                <c:pt idx="53">
                  <c:v>58.168199999999999</c:v>
                </c:pt>
                <c:pt idx="54">
                  <c:v>59.191200000000002</c:v>
                </c:pt>
                <c:pt idx="55">
                  <c:v>60.2151</c:v>
                </c:pt>
                <c:pt idx="56">
                  <c:v>61.238100000000003</c:v>
                </c:pt>
                <c:pt idx="57">
                  <c:v>62.2622</c:v>
                </c:pt>
                <c:pt idx="58">
                  <c:v>63.286099999999998</c:v>
                </c:pt>
                <c:pt idx="59">
                  <c:v>64.309100000000001</c:v>
                </c:pt>
                <c:pt idx="60">
                  <c:v>65.3322</c:v>
                </c:pt>
                <c:pt idx="61">
                  <c:v>66.355099999999993</c:v>
                </c:pt>
                <c:pt idx="62">
                  <c:v>67.378200000000007</c:v>
                </c:pt>
                <c:pt idx="63">
                  <c:v>68.4011</c:v>
                </c:pt>
                <c:pt idx="64">
                  <c:v>69.423100000000005</c:v>
                </c:pt>
                <c:pt idx="65">
                  <c:v>70.4452</c:v>
                </c:pt>
                <c:pt idx="66">
                  <c:v>71.468199999999996</c:v>
                </c:pt>
                <c:pt idx="67">
                  <c:v>72.486199999999997</c:v>
                </c:pt>
                <c:pt idx="68">
                  <c:v>73.503100000000003</c:v>
                </c:pt>
                <c:pt idx="69">
                  <c:v>74.526200000000003</c:v>
                </c:pt>
                <c:pt idx="70">
                  <c:v>75.549199999999999</c:v>
                </c:pt>
                <c:pt idx="71">
                  <c:v>76.572199999999995</c:v>
                </c:pt>
                <c:pt idx="72">
                  <c:v>77.590100000000007</c:v>
                </c:pt>
                <c:pt idx="73">
                  <c:v>78.612200000000001</c:v>
                </c:pt>
                <c:pt idx="74">
                  <c:v>79.8369</c:v>
                </c:pt>
                <c:pt idx="75">
                  <c:v>81.007099999999994</c:v>
                </c:pt>
                <c:pt idx="76">
                  <c:v>82.178799999999995</c:v>
                </c:pt>
                <c:pt idx="77">
                  <c:v>83.348600000000005</c:v>
                </c:pt>
                <c:pt idx="78">
                  <c:v>84.519000000000005</c:v>
                </c:pt>
                <c:pt idx="79">
                  <c:v>85.689599999999999</c:v>
                </c:pt>
                <c:pt idx="80">
                  <c:v>86.859099999999998</c:v>
                </c:pt>
                <c:pt idx="81">
                  <c:v>88.029200000000003</c:v>
                </c:pt>
                <c:pt idx="82">
                  <c:v>89.198700000000002</c:v>
                </c:pt>
                <c:pt idx="83">
                  <c:v>90.369100000000003</c:v>
                </c:pt>
                <c:pt idx="84">
                  <c:v>91.538499999999999</c:v>
                </c:pt>
                <c:pt idx="85">
                  <c:v>92.705100000000002</c:v>
                </c:pt>
                <c:pt idx="86">
                  <c:v>93.871799999999993</c:v>
                </c:pt>
                <c:pt idx="87">
                  <c:v>95.042599999999993</c:v>
                </c:pt>
                <c:pt idx="88">
                  <c:v>96.2089</c:v>
                </c:pt>
                <c:pt idx="89">
                  <c:v>97.378900000000002</c:v>
                </c:pt>
                <c:pt idx="90">
                  <c:v>98.548500000000004</c:v>
                </c:pt>
                <c:pt idx="91">
                  <c:v>99.718999999999994</c:v>
                </c:pt>
                <c:pt idx="92">
                  <c:v>100.889</c:v>
                </c:pt>
                <c:pt idx="93">
                  <c:v>102.059</c:v>
                </c:pt>
                <c:pt idx="94">
                  <c:v>103.229</c:v>
                </c:pt>
                <c:pt idx="95">
                  <c:v>104.4</c:v>
                </c:pt>
                <c:pt idx="96">
                  <c:v>105.57</c:v>
                </c:pt>
                <c:pt idx="97">
                  <c:v>106.74</c:v>
                </c:pt>
                <c:pt idx="98">
                  <c:v>107.91</c:v>
                </c:pt>
                <c:pt idx="99">
                  <c:v>109.08</c:v>
                </c:pt>
                <c:pt idx="100">
                  <c:v>110.249</c:v>
                </c:pt>
                <c:pt idx="101">
                  <c:v>111.42</c:v>
                </c:pt>
                <c:pt idx="102">
                  <c:v>112.59099999999999</c:v>
                </c:pt>
                <c:pt idx="103">
                  <c:v>113.76</c:v>
                </c:pt>
                <c:pt idx="104">
                  <c:v>114.786</c:v>
                </c:pt>
                <c:pt idx="105">
                  <c:v>115.956</c:v>
                </c:pt>
                <c:pt idx="106">
                  <c:v>117.126</c:v>
                </c:pt>
                <c:pt idx="107">
                  <c:v>118.292</c:v>
                </c:pt>
                <c:pt idx="108">
                  <c:v>119.461</c:v>
                </c:pt>
                <c:pt idx="109">
                  <c:v>120.63200000000001</c:v>
                </c:pt>
              </c:numCache>
            </c:numRef>
          </c:xVal>
          <c:yVal>
            <c:numRef>
              <c:f>'vehicle (fura2)'!$W$3:$W$175</c:f>
              <c:numCache>
                <c:formatCode>General</c:formatCode>
                <c:ptCount val="173"/>
                <c:pt idx="0">
                  <c:v>1101.55</c:v>
                </c:pt>
                <c:pt idx="1">
                  <c:v>1100.43</c:v>
                </c:pt>
                <c:pt idx="2">
                  <c:v>1098.97</c:v>
                </c:pt>
                <c:pt idx="3">
                  <c:v>1099.47</c:v>
                </c:pt>
                <c:pt idx="4">
                  <c:v>1099.19</c:v>
                </c:pt>
                <c:pt idx="5">
                  <c:v>1099.56</c:v>
                </c:pt>
                <c:pt idx="6">
                  <c:v>1098.3</c:v>
                </c:pt>
                <c:pt idx="7">
                  <c:v>1097.98</c:v>
                </c:pt>
                <c:pt idx="8">
                  <c:v>1094.43</c:v>
                </c:pt>
                <c:pt idx="9">
                  <c:v>1094.58</c:v>
                </c:pt>
                <c:pt idx="10">
                  <c:v>1095.4100000000001</c:v>
                </c:pt>
                <c:pt idx="11">
                  <c:v>1094.46</c:v>
                </c:pt>
                <c:pt idx="12">
                  <c:v>1093.03</c:v>
                </c:pt>
                <c:pt idx="13">
                  <c:v>1092.0899999999999</c:v>
                </c:pt>
                <c:pt idx="14">
                  <c:v>1090.6600000000001</c:v>
                </c:pt>
                <c:pt idx="15">
                  <c:v>1089.4000000000001</c:v>
                </c:pt>
                <c:pt idx="16">
                  <c:v>1177.05</c:v>
                </c:pt>
                <c:pt idx="17">
                  <c:v>1141.46</c:v>
                </c:pt>
                <c:pt idx="18">
                  <c:v>1141.73</c:v>
                </c:pt>
                <c:pt idx="19">
                  <c:v>1137.3399999999999</c:v>
                </c:pt>
                <c:pt idx="20">
                  <c:v>1138.72</c:v>
                </c:pt>
                <c:pt idx="21">
                  <c:v>1138.5899999999999</c:v>
                </c:pt>
                <c:pt idx="22">
                  <c:v>1135.1099999999999</c:v>
                </c:pt>
                <c:pt idx="23">
                  <c:v>1133.94</c:v>
                </c:pt>
                <c:pt idx="24">
                  <c:v>1132.73</c:v>
                </c:pt>
                <c:pt idx="25">
                  <c:v>1133.44</c:v>
                </c:pt>
                <c:pt idx="26">
                  <c:v>1129.0999999999999</c:v>
                </c:pt>
                <c:pt idx="27">
                  <c:v>1129.3699999999999</c:v>
                </c:pt>
                <c:pt idx="28">
                  <c:v>1124.55</c:v>
                </c:pt>
                <c:pt idx="29">
                  <c:v>1128.1400000000001</c:v>
                </c:pt>
                <c:pt idx="30">
                  <c:v>1130.18</c:v>
                </c:pt>
                <c:pt idx="31">
                  <c:v>1129.0899999999999</c:v>
                </c:pt>
                <c:pt idx="32">
                  <c:v>1128.02</c:v>
                </c:pt>
                <c:pt idx="33">
                  <c:v>1125.6300000000001</c:v>
                </c:pt>
                <c:pt idx="34">
                  <c:v>1129.9100000000001</c:v>
                </c:pt>
                <c:pt idx="35">
                  <c:v>1132.8499999999999</c:v>
                </c:pt>
                <c:pt idx="36">
                  <c:v>1129.4000000000001</c:v>
                </c:pt>
                <c:pt idx="37">
                  <c:v>1128.1400000000001</c:v>
                </c:pt>
                <c:pt idx="38">
                  <c:v>1130.0899999999999</c:v>
                </c:pt>
                <c:pt idx="39">
                  <c:v>1128.22</c:v>
                </c:pt>
                <c:pt idx="40">
                  <c:v>1128.0899999999999</c:v>
                </c:pt>
                <c:pt idx="41">
                  <c:v>1125.95</c:v>
                </c:pt>
                <c:pt idx="42">
                  <c:v>1129.1500000000001</c:v>
                </c:pt>
                <c:pt idx="43">
                  <c:v>1129.51</c:v>
                </c:pt>
                <c:pt idx="44">
                  <c:v>1124.27</c:v>
                </c:pt>
                <c:pt idx="45">
                  <c:v>1127.67</c:v>
                </c:pt>
                <c:pt idx="46">
                  <c:v>1127.3599999999999</c:v>
                </c:pt>
                <c:pt idx="47">
                  <c:v>1128.1099999999999</c:v>
                </c:pt>
                <c:pt idx="48">
                  <c:v>1128.4000000000001</c:v>
                </c:pt>
                <c:pt idx="49">
                  <c:v>1124.45</c:v>
                </c:pt>
                <c:pt idx="50">
                  <c:v>1127.18</c:v>
                </c:pt>
                <c:pt idx="51">
                  <c:v>1126.24</c:v>
                </c:pt>
                <c:pt idx="52">
                  <c:v>1126.31</c:v>
                </c:pt>
                <c:pt idx="53">
                  <c:v>1124.92</c:v>
                </c:pt>
                <c:pt idx="54">
                  <c:v>1126.8900000000001</c:v>
                </c:pt>
                <c:pt idx="55">
                  <c:v>1126.1199999999999</c:v>
                </c:pt>
                <c:pt idx="56">
                  <c:v>1127.9000000000001</c:v>
                </c:pt>
                <c:pt idx="57">
                  <c:v>1132.47</c:v>
                </c:pt>
                <c:pt idx="58">
                  <c:v>1126.3699999999999</c:v>
                </c:pt>
                <c:pt idx="59">
                  <c:v>1127.76</c:v>
                </c:pt>
                <c:pt idx="60">
                  <c:v>1127.1600000000001</c:v>
                </c:pt>
                <c:pt idx="61">
                  <c:v>1127.6199999999999</c:v>
                </c:pt>
                <c:pt idx="62">
                  <c:v>1133.6500000000001</c:v>
                </c:pt>
                <c:pt idx="63">
                  <c:v>1127.1099999999999</c:v>
                </c:pt>
                <c:pt idx="64">
                  <c:v>1127.73</c:v>
                </c:pt>
                <c:pt idx="65">
                  <c:v>1130.82</c:v>
                </c:pt>
                <c:pt idx="66">
                  <c:v>1126.26</c:v>
                </c:pt>
                <c:pt idx="67">
                  <c:v>1128.03</c:v>
                </c:pt>
                <c:pt idx="68">
                  <c:v>1130.26</c:v>
                </c:pt>
                <c:pt idx="69">
                  <c:v>1132.6600000000001</c:v>
                </c:pt>
                <c:pt idx="70">
                  <c:v>1127.47</c:v>
                </c:pt>
                <c:pt idx="71">
                  <c:v>1129.98</c:v>
                </c:pt>
                <c:pt idx="72">
                  <c:v>1125.5999999999999</c:v>
                </c:pt>
                <c:pt idx="73">
                  <c:v>1131.17</c:v>
                </c:pt>
                <c:pt idx="74">
                  <c:v>1131.75</c:v>
                </c:pt>
                <c:pt idx="75">
                  <c:v>1129.83</c:v>
                </c:pt>
                <c:pt idx="76">
                  <c:v>1130.48</c:v>
                </c:pt>
                <c:pt idx="77">
                  <c:v>1126.93</c:v>
                </c:pt>
                <c:pt idx="78">
                  <c:v>1126.3399999999999</c:v>
                </c:pt>
                <c:pt idx="79">
                  <c:v>1130.17</c:v>
                </c:pt>
                <c:pt idx="80">
                  <c:v>1125.54</c:v>
                </c:pt>
                <c:pt idx="81">
                  <c:v>1124.07</c:v>
                </c:pt>
                <c:pt idx="82">
                  <c:v>1128.4000000000001</c:v>
                </c:pt>
                <c:pt idx="83">
                  <c:v>1126.02</c:v>
                </c:pt>
                <c:pt idx="84">
                  <c:v>1124.72</c:v>
                </c:pt>
                <c:pt idx="85">
                  <c:v>1123.53</c:v>
                </c:pt>
                <c:pt idx="86">
                  <c:v>1124.1199999999999</c:v>
                </c:pt>
                <c:pt idx="87">
                  <c:v>1127.6300000000001</c:v>
                </c:pt>
                <c:pt idx="88">
                  <c:v>1128.25</c:v>
                </c:pt>
                <c:pt idx="89">
                  <c:v>1127.19</c:v>
                </c:pt>
                <c:pt idx="90">
                  <c:v>1125.5999999999999</c:v>
                </c:pt>
                <c:pt idx="91">
                  <c:v>1124.21</c:v>
                </c:pt>
                <c:pt idx="92">
                  <c:v>1124.25</c:v>
                </c:pt>
                <c:pt idx="93">
                  <c:v>1121.95</c:v>
                </c:pt>
                <c:pt idx="94">
                  <c:v>1126.71</c:v>
                </c:pt>
                <c:pt idx="95">
                  <c:v>1128.07</c:v>
                </c:pt>
                <c:pt idx="96">
                  <c:v>1123.54</c:v>
                </c:pt>
                <c:pt idx="97">
                  <c:v>1125.8399999999999</c:v>
                </c:pt>
                <c:pt idx="98">
                  <c:v>1127.31</c:v>
                </c:pt>
                <c:pt idx="99">
                  <c:v>1125.3499999999999</c:v>
                </c:pt>
                <c:pt idx="100">
                  <c:v>1121.33</c:v>
                </c:pt>
                <c:pt idx="101">
                  <c:v>1124.69</c:v>
                </c:pt>
                <c:pt idx="102">
                  <c:v>1121.92</c:v>
                </c:pt>
                <c:pt idx="103">
                  <c:v>1123.54</c:v>
                </c:pt>
                <c:pt idx="104">
                  <c:v>1123.75</c:v>
                </c:pt>
                <c:pt idx="105">
                  <c:v>1121.8900000000001</c:v>
                </c:pt>
                <c:pt idx="106">
                  <c:v>1126.95</c:v>
                </c:pt>
                <c:pt idx="107">
                  <c:v>1125.83</c:v>
                </c:pt>
                <c:pt idx="108">
                  <c:v>1124.6400000000001</c:v>
                </c:pt>
                <c:pt idx="109">
                  <c:v>1125.76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C2-4670-8F69-6D35FD55BA2D}"/>
            </c:ext>
          </c:extLst>
        </c:ser>
        <c:ser>
          <c:idx val="5"/>
          <c:order val="5"/>
          <c:tx>
            <c:strRef>
              <c:f>'vehicle (fura2)'!$X$2</c:f>
              <c:strCache>
                <c:ptCount val="1"/>
                <c:pt idx="0">
                  <c:v>Mean of ROI Object 6 (Fura 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'vehicle (fura2)'!$R$3:$R$175</c:f>
              <c:numCache>
                <c:formatCode>General</c:formatCode>
                <c:ptCount val="173"/>
                <c:pt idx="0">
                  <c:v>0</c:v>
                </c:pt>
                <c:pt idx="1">
                  <c:v>1.0271300000000001</c:v>
                </c:pt>
                <c:pt idx="2">
                  <c:v>2.19739</c:v>
                </c:pt>
                <c:pt idx="3">
                  <c:v>3.36761</c:v>
                </c:pt>
                <c:pt idx="4">
                  <c:v>4.5376599999999998</c:v>
                </c:pt>
                <c:pt idx="5">
                  <c:v>5.7070999999999996</c:v>
                </c:pt>
                <c:pt idx="6">
                  <c:v>6.8769200000000001</c:v>
                </c:pt>
                <c:pt idx="7">
                  <c:v>8.0464900000000004</c:v>
                </c:pt>
                <c:pt idx="8">
                  <c:v>9.2116699999999998</c:v>
                </c:pt>
                <c:pt idx="9">
                  <c:v>10.3809</c:v>
                </c:pt>
                <c:pt idx="10">
                  <c:v>11.5503</c:v>
                </c:pt>
                <c:pt idx="11">
                  <c:v>12.721399999999999</c:v>
                </c:pt>
                <c:pt idx="12">
                  <c:v>13.8919</c:v>
                </c:pt>
                <c:pt idx="13">
                  <c:v>15.0627</c:v>
                </c:pt>
                <c:pt idx="14">
                  <c:v>16.232399999999998</c:v>
                </c:pt>
                <c:pt idx="15">
                  <c:v>17.402799999999999</c:v>
                </c:pt>
                <c:pt idx="16">
                  <c:v>18.572199999999999</c:v>
                </c:pt>
                <c:pt idx="17">
                  <c:v>19.743600000000001</c:v>
                </c:pt>
                <c:pt idx="18">
                  <c:v>20.9133</c:v>
                </c:pt>
                <c:pt idx="19">
                  <c:v>22.083200000000001</c:v>
                </c:pt>
                <c:pt idx="20">
                  <c:v>23.253799999999998</c:v>
                </c:pt>
                <c:pt idx="21">
                  <c:v>24.4236</c:v>
                </c:pt>
                <c:pt idx="22">
                  <c:v>25.594100000000001</c:v>
                </c:pt>
                <c:pt idx="23">
                  <c:v>26.764500000000002</c:v>
                </c:pt>
                <c:pt idx="24">
                  <c:v>27.929200000000002</c:v>
                </c:pt>
                <c:pt idx="25">
                  <c:v>29.098700000000001</c:v>
                </c:pt>
                <c:pt idx="26">
                  <c:v>30.268899999999999</c:v>
                </c:pt>
                <c:pt idx="27">
                  <c:v>31.438300000000002</c:v>
                </c:pt>
                <c:pt idx="28">
                  <c:v>32.610700000000001</c:v>
                </c:pt>
                <c:pt idx="29">
                  <c:v>33.634099999999997</c:v>
                </c:pt>
                <c:pt idx="30">
                  <c:v>34.6571</c:v>
                </c:pt>
                <c:pt idx="31">
                  <c:v>35.679099999999998</c:v>
                </c:pt>
                <c:pt idx="32">
                  <c:v>36.701099999999997</c:v>
                </c:pt>
                <c:pt idx="33">
                  <c:v>37.7241</c:v>
                </c:pt>
                <c:pt idx="34">
                  <c:v>38.747100000000003</c:v>
                </c:pt>
                <c:pt idx="35">
                  <c:v>39.770099999999999</c:v>
                </c:pt>
                <c:pt idx="36">
                  <c:v>40.793199999999999</c:v>
                </c:pt>
                <c:pt idx="37">
                  <c:v>41.816099999999999</c:v>
                </c:pt>
                <c:pt idx="38">
                  <c:v>42.838099999999997</c:v>
                </c:pt>
                <c:pt idx="39">
                  <c:v>43.8611</c:v>
                </c:pt>
                <c:pt idx="40">
                  <c:v>44.8782</c:v>
                </c:pt>
                <c:pt idx="41">
                  <c:v>45.896099999999997</c:v>
                </c:pt>
                <c:pt idx="42">
                  <c:v>46.9191</c:v>
                </c:pt>
                <c:pt idx="43">
                  <c:v>47.9422</c:v>
                </c:pt>
                <c:pt idx="44">
                  <c:v>48.965200000000003</c:v>
                </c:pt>
                <c:pt idx="45">
                  <c:v>49.988199999999999</c:v>
                </c:pt>
                <c:pt idx="46">
                  <c:v>51.011099999999999</c:v>
                </c:pt>
                <c:pt idx="47">
                  <c:v>52.034199999999998</c:v>
                </c:pt>
                <c:pt idx="48">
                  <c:v>53.057099999999998</c:v>
                </c:pt>
                <c:pt idx="49">
                  <c:v>54.080199999999998</c:v>
                </c:pt>
                <c:pt idx="50">
                  <c:v>55.103099999999998</c:v>
                </c:pt>
                <c:pt idx="51">
                  <c:v>56.126199999999997</c:v>
                </c:pt>
                <c:pt idx="52">
                  <c:v>57.149099999999997</c:v>
                </c:pt>
                <c:pt idx="53">
                  <c:v>58.168199999999999</c:v>
                </c:pt>
                <c:pt idx="54">
                  <c:v>59.191200000000002</c:v>
                </c:pt>
                <c:pt idx="55">
                  <c:v>60.2151</c:v>
                </c:pt>
                <c:pt idx="56">
                  <c:v>61.238100000000003</c:v>
                </c:pt>
                <c:pt idx="57">
                  <c:v>62.2622</c:v>
                </c:pt>
                <c:pt idx="58">
                  <c:v>63.286099999999998</c:v>
                </c:pt>
                <c:pt idx="59">
                  <c:v>64.309100000000001</c:v>
                </c:pt>
                <c:pt idx="60">
                  <c:v>65.3322</c:v>
                </c:pt>
                <c:pt idx="61">
                  <c:v>66.355099999999993</c:v>
                </c:pt>
                <c:pt idx="62">
                  <c:v>67.378200000000007</c:v>
                </c:pt>
                <c:pt idx="63">
                  <c:v>68.4011</c:v>
                </c:pt>
                <c:pt idx="64">
                  <c:v>69.423100000000005</c:v>
                </c:pt>
                <c:pt idx="65">
                  <c:v>70.4452</c:v>
                </c:pt>
                <c:pt idx="66">
                  <c:v>71.468199999999996</c:v>
                </c:pt>
                <c:pt idx="67">
                  <c:v>72.486199999999997</c:v>
                </c:pt>
                <c:pt idx="68">
                  <c:v>73.503100000000003</c:v>
                </c:pt>
                <c:pt idx="69">
                  <c:v>74.526200000000003</c:v>
                </c:pt>
                <c:pt idx="70">
                  <c:v>75.549199999999999</c:v>
                </c:pt>
                <c:pt idx="71">
                  <c:v>76.572199999999995</c:v>
                </c:pt>
                <c:pt idx="72">
                  <c:v>77.590100000000007</c:v>
                </c:pt>
                <c:pt idx="73">
                  <c:v>78.612200000000001</c:v>
                </c:pt>
                <c:pt idx="74">
                  <c:v>79.8369</c:v>
                </c:pt>
                <c:pt idx="75">
                  <c:v>81.007099999999994</c:v>
                </c:pt>
                <c:pt idx="76">
                  <c:v>82.178799999999995</c:v>
                </c:pt>
                <c:pt idx="77">
                  <c:v>83.348600000000005</c:v>
                </c:pt>
                <c:pt idx="78">
                  <c:v>84.519000000000005</c:v>
                </c:pt>
                <c:pt idx="79">
                  <c:v>85.689599999999999</c:v>
                </c:pt>
                <c:pt idx="80">
                  <c:v>86.859099999999998</c:v>
                </c:pt>
                <c:pt idx="81">
                  <c:v>88.029200000000003</c:v>
                </c:pt>
                <c:pt idx="82">
                  <c:v>89.198700000000002</c:v>
                </c:pt>
                <c:pt idx="83">
                  <c:v>90.369100000000003</c:v>
                </c:pt>
                <c:pt idx="84">
                  <c:v>91.538499999999999</c:v>
                </c:pt>
                <c:pt idx="85">
                  <c:v>92.705100000000002</c:v>
                </c:pt>
                <c:pt idx="86">
                  <c:v>93.871799999999993</c:v>
                </c:pt>
                <c:pt idx="87">
                  <c:v>95.042599999999993</c:v>
                </c:pt>
                <c:pt idx="88">
                  <c:v>96.2089</c:v>
                </c:pt>
                <c:pt idx="89">
                  <c:v>97.378900000000002</c:v>
                </c:pt>
                <c:pt idx="90">
                  <c:v>98.548500000000004</c:v>
                </c:pt>
                <c:pt idx="91">
                  <c:v>99.718999999999994</c:v>
                </c:pt>
                <c:pt idx="92">
                  <c:v>100.889</c:v>
                </c:pt>
                <c:pt idx="93">
                  <c:v>102.059</c:v>
                </c:pt>
                <c:pt idx="94">
                  <c:v>103.229</c:v>
                </c:pt>
                <c:pt idx="95">
                  <c:v>104.4</c:v>
                </c:pt>
                <c:pt idx="96">
                  <c:v>105.57</c:v>
                </c:pt>
                <c:pt idx="97">
                  <c:v>106.74</c:v>
                </c:pt>
                <c:pt idx="98">
                  <c:v>107.91</c:v>
                </c:pt>
                <c:pt idx="99">
                  <c:v>109.08</c:v>
                </c:pt>
                <c:pt idx="100">
                  <c:v>110.249</c:v>
                </c:pt>
                <c:pt idx="101">
                  <c:v>111.42</c:v>
                </c:pt>
                <c:pt idx="102">
                  <c:v>112.59099999999999</c:v>
                </c:pt>
                <c:pt idx="103">
                  <c:v>113.76</c:v>
                </c:pt>
                <c:pt idx="104">
                  <c:v>114.786</c:v>
                </c:pt>
                <c:pt idx="105">
                  <c:v>115.956</c:v>
                </c:pt>
                <c:pt idx="106">
                  <c:v>117.126</c:v>
                </c:pt>
                <c:pt idx="107">
                  <c:v>118.292</c:v>
                </c:pt>
                <c:pt idx="108">
                  <c:v>119.461</c:v>
                </c:pt>
                <c:pt idx="109">
                  <c:v>120.63200000000001</c:v>
                </c:pt>
              </c:numCache>
            </c:numRef>
          </c:xVal>
          <c:yVal>
            <c:numRef>
              <c:f>'vehicle (fura2)'!$X$3:$X$175</c:f>
              <c:numCache>
                <c:formatCode>General</c:formatCode>
                <c:ptCount val="173"/>
                <c:pt idx="0">
                  <c:v>974.79499999999996</c:v>
                </c:pt>
                <c:pt idx="1">
                  <c:v>975.96900000000005</c:v>
                </c:pt>
                <c:pt idx="2">
                  <c:v>973.351</c:v>
                </c:pt>
                <c:pt idx="3">
                  <c:v>973.34100000000001</c:v>
                </c:pt>
                <c:pt idx="4">
                  <c:v>972.49300000000005</c:v>
                </c:pt>
                <c:pt idx="5">
                  <c:v>973.89599999999996</c:v>
                </c:pt>
                <c:pt idx="6">
                  <c:v>973.64800000000002</c:v>
                </c:pt>
                <c:pt idx="7">
                  <c:v>972.07600000000002</c:v>
                </c:pt>
                <c:pt idx="8">
                  <c:v>969.11</c:v>
                </c:pt>
                <c:pt idx="9">
                  <c:v>965.74599999999998</c:v>
                </c:pt>
                <c:pt idx="10">
                  <c:v>968.11500000000001</c:v>
                </c:pt>
                <c:pt idx="11">
                  <c:v>965.03899999999999</c:v>
                </c:pt>
                <c:pt idx="12">
                  <c:v>966.66600000000005</c:v>
                </c:pt>
                <c:pt idx="13">
                  <c:v>968.00900000000001</c:v>
                </c:pt>
                <c:pt idx="14">
                  <c:v>965.16800000000001</c:v>
                </c:pt>
                <c:pt idx="15">
                  <c:v>961.67</c:v>
                </c:pt>
                <c:pt idx="16">
                  <c:v>1049.8900000000001</c:v>
                </c:pt>
                <c:pt idx="17">
                  <c:v>1018.89</c:v>
                </c:pt>
                <c:pt idx="18">
                  <c:v>1030.18</c:v>
                </c:pt>
                <c:pt idx="19">
                  <c:v>1024.06</c:v>
                </c:pt>
                <c:pt idx="20">
                  <c:v>1027.8499999999999</c:v>
                </c:pt>
                <c:pt idx="21">
                  <c:v>1025.9000000000001</c:v>
                </c:pt>
                <c:pt idx="22">
                  <c:v>1027.6400000000001</c:v>
                </c:pt>
                <c:pt idx="23">
                  <c:v>1027.0899999999999</c:v>
                </c:pt>
                <c:pt idx="24">
                  <c:v>1023.48</c:v>
                </c:pt>
                <c:pt idx="25">
                  <c:v>1018.64</c:v>
                </c:pt>
                <c:pt idx="26">
                  <c:v>1011.6</c:v>
                </c:pt>
                <c:pt idx="27">
                  <c:v>1013.27</c:v>
                </c:pt>
                <c:pt idx="28">
                  <c:v>1016.25</c:v>
                </c:pt>
                <c:pt idx="29">
                  <c:v>1018.07</c:v>
                </c:pt>
                <c:pt idx="30">
                  <c:v>1017.06</c:v>
                </c:pt>
                <c:pt idx="31">
                  <c:v>1018.76</c:v>
                </c:pt>
                <c:pt idx="32">
                  <c:v>1013.25</c:v>
                </c:pt>
                <c:pt idx="33">
                  <c:v>1007.35</c:v>
                </c:pt>
                <c:pt idx="34">
                  <c:v>1014.52</c:v>
                </c:pt>
                <c:pt idx="35">
                  <c:v>1012.7</c:v>
                </c:pt>
                <c:pt idx="36">
                  <c:v>1008.7</c:v>
                </c:pt>
                <c:pt idx="37">
                  <c:v>1013.19</c:v>
                </c:pt>
                <c:pt idx="38">
                  <c:v>1011.27</c:v>
                </c:pt>
                <c:pt idx="39">
                  <c:v>1013.49</c:v>
                </c:pt>
                <c:pt idx="40">
                  <c:v>1014.24</c:v>
                </c:pt>
                <c:pt idx="41">
                  <c:v>1016.04</c:v>
                </c:pt>
                <c:pt idx="42">
                  <c:v>1024.02</c:v>
                </c:pt>
                <c:pt idx="43">
                  <c:v>1019.89</c:v>
                </c:pt>
                <c:pt idx="44">
                  <c:v>1021.69</c:v>
                </c:pt>
                <c:pt idx="45">
                  <c:v>1020.79</c:v>
                </c:pt>
                <c:pt idx="46">
                  <c:v>1014.39</c:v>
                </c:pt>
                <c:pt idx="47">
                  <c:v>1019.07</c:v>
                </c:pt>
                <c:pt idx="48">
                  <c:v>1010.49</c:v>
                </c:pt>
                <c:pt idx="49">
                  <c:v>1009.29</c:v>
                </c:pt>
                <c:pt idx="50">
                  <c:v>1016.34</c:v>
                </c:pt>
                <c:pt idx="51">
                  <c:v>1014.9</c:v>
                </c:pt>
                <c:pt idx="52">
                  <c:v>1012.84</c:v>
                </c:pt>
                <c:pt idx="53">
                  <c:v>1010.92</c:v>
                </c:pt>
                <c:pt idx="54">
                  <c:v>1013.29</c:v>
                </c:pt>
                <c:pt idx="55">
                  <c:v>1007.27</c:v>
                </c:pt>
                <c:pt idx="56">
                  <c:v>1010.62</c:v>
                </c:pt>
                <c:pt idx="57">
                  <c:v>1011.71</c:v>
                </c:pt>
                <c:pt idx="58">
                  <c:v>1006.18</c:v>
                </c:pt>
                <c:pt idx="59">
                  <c:v>1007.49</c:v>
                </c:pt>
                <c:pt idx="60">
                  <c:v>1005.95</c:v>
                </c:pt>
                <c:pt idx="61">
                  <c:v>1003.65</c:v>
                </c:pt>
                <c:pt idx="62">
                  <c:v>1010.54</c:v>
                </c:pt>
                <c:pt idx="63">
                  <c:v>1003.96</c:v>
                </c:pt>
                <c:pt idx="64">
                  <c:v>1004.99</c:v>
                </c:pt>
                <c:pt idx="65">
                  <c:v>1005.19</c:v>
                </c:pt>
                <c:pt idx="66">
                  <c:v>1005.05</c:v>
                </c:pt>
                <c:pt idx="67">
                  <c:v>1001.56</c:v>
                </c:pt>
                <c:pt idx="68">
                  <c:v>1005.32</c:v>
                </c:pt>
                <c:pt idx="69">
                  <c:v>1008.18</c:v>
                </c:pt>
                <c:pt idx="70">
                  <c:v>1004.73</c:v>
                </c:pt>
                <c:pt idx="71">
                  <c:v>1001.65</c:v>
                </c:pt>
                <c:pt idx="72">
                  <c:v>1002.55</c:v>
                </c:pt>
                <c:pt idx="73">
                  <c:v>1004.59</c:v>
                </c:pt>
                <c:pt idx="74">
                  <c:v>1004.2</c:v>
                </c:pt>
                <c:pt idx="75">
                  <c:v>1003.47</c:v>
                </c:pt>
                <c:pt idx="76">
                  <c:v>1005.56</c:v>
                </c:pt>
                <c:pt idx="77">
                  <c:v>1001.68</c:v>
                </c:pt>
                <c:pt idx="78">
                  <c:v>1002.53</c:v>
                </c:pt>
                <c:pt idx="79">
                  <c:v>1004.09</c:v>
                </c:pt>
                <c:pt idx="80">
                  <c:v>1005.66</c:v>
                </c:pt>
                <c:pt idx="81">
                  <c:v>1000.79</c:v>
                </c:pt>
                <c:pt idx="82">
                  <c:v>1006.21</c:v>
                </c:pt>
                <c:pt idx="83">
                  <c:v>1005.08</c:v>
                </c:pt>
                <c:pt idx="84">
                  <c:v>1002.24</c:v>
                </c:pt>
                <c:pt idx="85">
                  <c:v>1000.96</c:v>
                </c:pt>
                <c:pt idx="86">
                  <c:v>1002.08</c:v>
                </c:pt>
                <c:pt idx="87">
                  <c:v>1002.41</c:v>
                </c:pt>
                <c:pt idx="88">
                  <c:v>1004.63</c:v>
                </c:pt>
                <c:pt idx="89">
                  <c:v>1006.11</c:v>
                </c:pt>
                <c:pt idx="90">
                  <c:v>1004.57</c:v>
                </c:pt>
                <c:pt idx="91">
                  <c:v>1000.45</c:v>
                </c:pt>
                <c:pt idx="92">
                  <c:v>1001.71</c:v>
                </c:pt>
                <c:pt idx="93">
                  <c:v>999.27800000000002</c:v>
                </c:pt>
                <c:pt idx="94">
                  <c:v>1005.27</c:v>
                </c:pt>
                <c:pt idx="95">
                  <c:v>1004.11</c:v>
                </c:pt>
                <c:pt idx="96">
                  <c:v>1004.55</c:v>
                </c:pt>
                <c:pt idx="97">
                  <c:v>1001.09</c:v>
                </c:pt>
                <c:pt idx="98">
                  <c:v>1004.38</c:v>
                </c:pt>
                <c:pt idx="99">
                  <c:v>1003.09</c:v>
                </c:pt>
                <c:pt idx="100">
                  <c:v>999.76900000000001</c:v>
                </c:pt>
                <c:pt idx="101">
                  <c:v>1002.82</c:v>
                </c:pt>
                <c:pt idx="102">
                  <c:v>1001.04</c:v>
                </c:pt>
                <c:pt idx="103">
                  <c:v>1001.95</c:v>
                </c:pt>
                <c:pt idx="104">
                  <c:v>1003.75</c:v>
                </c:pt>
                <c:pt idx="105">
                  <c:v>1000.73</c:v>
                </c:pt>
                <c:pt idx="106">
                  <c:v>1004.82</c:v>
                </c:pt>
                <c:pt idx="107">
                  <c:v>1001.95</c:v>
                </c:pt>
                <c:pt idx="108">
                  <c:v>1001.47</c:v>
                </c:pt>
                <c:pt idx="109">
                  <c:v>1006.15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C2-4670-8F69-6D35FD55B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300351"/>
        <c:axId val="721560911"/>
      </c:scatterChart>
      <c:valAx>
        <c:axId val="724300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60911"/>
        <c:crosses val="autoZero"/>
        <c:crossBetween val="midCat"/>
      </c:valAx>
      <c:valAx>
        <c:axId val="721560911"/>
        <c:scaling>
          <c:orientation val="minMax"/>
          <c:min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Fura2 (a.u.)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300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trial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'vehicle (fura2)'!$J$2</c:f>
              <c:strCache>
                <c:ptCount val="1"/>
                <c:pt idx="0">
                  <c:v>Mean of ROI Object 1 (Luc)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'vehicle (fura2)'!$I$3:$I$122</c:f>
              <c:numCache>
                <c:formatCode>General</c:formatCode>
                <c:ptCount val="120"/>
                <c:pt idx="0">
                  <c:v>0</c:v>
                </c:pt>
                <c:pt idx="1">
                  <c:v>1.6859999999999999</c:v>
                </c:pt>
                <c:pt idx="2">
                  <c:v>2.7119900000000001</c:v>
                </c:pt>
                <c:pt idx="3">
                  <c:v>3.73475</c:v>
                </c:pt>
                <c:pt idx="4">
                  <c:v>4.7696100000000001</c:v>
                </c:pt>
                <c:pt idx="5">
                  <c:v>5.6915800000000001</c:v>
                </c:pt>
                <c:pt idx="6">
                  <c:v>6.7177100000000003</c:v>
                </c:pt>
                <c:pt idx="7">
                  <c:v>7.7413699999999999</c:v>
                </c:pt>
                <c:pt idx="8">
                  <c:v>8.7638599999999993</c:v>
                </c:pt>
                <c:pt idx="9">
                  <c:v>9.6871500000000008</c:v>
                </c:pt>
                <c:pt idx="10">
                  <c:v>10.7125</c:v>
                </c:pt>
                <c:pt idx="11">
                  <c:v>11.734299999999999</c:v>
                </c:pt>
                <c:pt idx="12">
                  <c:v>12.757</c:v>
                </c:pt>
                <c:pt idx="13">
                  <c:v>13.6859</c:v>
                </c:pt>
                <c:pt idx="14">
                  <c:v>14.7098</c:v>
                </c:pt>
                <c:pt idx="15">
                  <c:v>15.731299999999999</c:v>
                </c:pt>
                <c:pt idx="16">
                  <c:v>16.755099999999999</c:v>
                </c:pt>
                <c:pt idx="17">
                  <c:v>17.687100000000001</c:v>
                </c:pt>
                <c:pt idx="18">
                  <c:v>18.7118</c:v>
                </c:pt>
                <c:pt idx="19">
                  <c:v>19.734400000000001</c:v>
                </c:pt>
                <c:pt idx="20">
                  <c:v>20.7575</c:v>
                </c:pt>
                <c:pt idx="21">
                  <c:v>21.686</c:v>
                </c:pt>
                <c:pt idx="22">
                  <c:v>22.709900000000001</c:v>
                </c:pt>
                <c:pt idx="23">
                  <c:v>23.732199999999999</c:v>
                </c:pt>
                <c:pt idx="24">
                  <c:v>24.7559</c:v>
                </c:pt>
                <c:pt idx="25">
                  <c:v>25.686</c:v>
                </c:pt>
                <c:pt idx="26">
                  <c:v>26.710999999999999</c:v>
                </c:pt>
                <c:pt idx="27">
                  <c:v>27.733699999999999</c:v>
                </c:pt>
                <c:pt idx="28">
                  <c:v>28.751999999999999</c:v>
                </c:pt>
                <c:pt idx="29">
                  <c:v>29.6859</c:v>
                </c:pt>
                <c:pt idx="30">
                  <c:v>30.6859</c:v>
                </c:pt>
                <c:pt idx="31">
                  <c:v>31.6859</c:v>
                </c:pt>
                <c:pt idx="32">
                  <c:v>32.685899999999997</c:v>
                </c:pt>
                <c:pt idx="33">
                  <c:v>33.685899999999997</c:v>
                </c:pt>
                <c:pt idx="34">
                  <c:v>34.685899999999997</c:v>
                </c:pt>
                <c:pt idx="35">
                  <c:v>35.685899999999997</c:v>
                </c:pt>
                <c:pt idx="36">
                  <c:v>36.685899999999997</c:v>
                </c:pt>
                <c:pt idx="37">
                  <c:v>37.685899999999997</c:v>
                </c:pt>
                <c:pt idx="38">
                  <c:v>38.680900000000001</c:v>
                </c:pt>
                <c:pt idx="39">
                  <c:v>39.685899999999997</c:v>
                </c:pt>
                <c:pt idx="40">
                  <c:v>40.685899999999997</c:v>
                </c:pt>
                <c:pt idx="41">
                  <c:v>41.685899999999997</c:v>
                </c:pt>
                <c:pt idx="42">
                  <c:v>42.685899999999997</c:v>
                </c:pt>
                <c:pt idx="43">
                  <c:v>43.685899999999997</c:v>
                </c:pt>
                <c:pt idx="44">
                  <c:v>44.685899999999997</c:v>
                </c:pt>
                <c:pt idx="45">
                  <c:v>45.685899999999997</c:v>
                </c:pt>
                <c:pt idx="46">
                  <c:v>46.685899999999997</c:v>
                </c:pt>
                <c:pt idx="47">
                  <c:v>47.685899999999997</c:v>
                </c:pt>
                <c:pt idx="48">
                  <c:v>48.685899999999997</c:v>
                </c:pt>
                <c:pt idx="49">
                  <c:v>49.685899999999997</c:v>
                </c:pt>
                <c:pt idx="50">
                  <c:v>50.686</c:v>
                </c:pt>
                <c:pt idx="51">
                  <c:v>51.685899999999997</c:v>
                </c:pt>
                <c:pt idx="52">
                  <c:v>52.686</c:v>
                </c:pt>
                <c:pt idx="53">
                  <c:v>53.685899999999997</c:v>
                </c:pt>
                <c:pt idx="54">
                  <c:v>54.685899999999997</c:v>
                </c:pt>
                <c:pt idx="55">
                  <c:v>55.685899999999997</c:v>
                </c:pt>
                <c:pt idx="56">
                  <c:v>56.685899999999997</c:v>
                </c:pt>
                <c:pt idx="57">
                  <c:v>57.685899999999997</c:v>
                </c:pt>
                <c:pt idx="58">
                  <c:v>58.680900000000001</c:v>
                </c:pt>
                <c:pt idx="59">
                  <c:v>59.686</c:v>
                </c:pt>
                <c:pt idx="60">
                  <c:v>60.685899999999997</c:v>
                </c:pt>
                <c:pt idx="61">
                  <c:v>61.685899999999997</c:v>
                </c:pt>
                <c:pt idx="62">
                  <c:v>62.685899999999997</c:v>
                </c:pt>
                <c:pt idx="63">
                  <c:v>63.685899999999997</c:v>
                </c:pt>
                <c:pt idx="64">
                  <c:v>64.744</c:v>
                </c:pt>
                <c:pt idx="65">
                  <c:v>65.766199999999998</c:v>
                </c:pt>
                <c:pt idx="66">
                  <c:v>66.687899999999999</c:v>
                </c:pt>
                <c:pt idx="67">
                  <c:v>67.713800000000006</c:v>
                </c:pt>
                <c:pt idx="68">
                  <c:v>68.686000000000007</c:v>
                </c:pt>
                <c:pt idx="69">
                  <c:v>69.685900000000004</c:v>
                </c:pt>
                <c:pt idx="70">
                  <c:v>70.685900000000004</c:v>
                </c:pt>
                <c:pt idx="71">
                  <c:v>71.685900000000004</c:v>
                </c:pt>
                <c:pt idx="72">
                  <c:v>72.685900000000004</c:v>
                </c:pt>
                <c:pt idx="73">
                  <c:v>73.685900000000004</c:v>
                </c:pt>
                <c:pt idx="74">
                  <c:v>74.685900000000004</c:v>
                </c:pt>
                <c:pt idx="75">
                  <c:v>75.686000000000007</c:v>
                </c:pt>
                <c:pt idx="76">
                  <c:v>76.685900000000004</c:v>
                </c:pt>
                <c:pt idx="77">
                  <c:v>77.685900000000004</c:v>
                </c:pt>
                <c:pt idx="78">
                  <c:v>78.685900000000004</c:v>
                </c:pt>
                <c:pt idx="79">
                  <c:v>79.685900000000004</c:v>
                </c:pt>
                <c:pt idx="80">
                  <c:v>80.686000000000007</c:v>
                </c:pt>
                <c:pt idx="81">
                  <c:v>81.685900000000004</c:v>
                </c:pt>
                <c:pt idx="82">
                  <c:v>82.686000000000007</c:v>
                </c:pt>
                <c:pt idx="83">
                  <c:v>83.685900000000004</c:v>
                </c:pt>
                <c:pt idx="84">
                  <c:v>84.685900000000004</c:v>
                </c:pt>
                <c:pt idx="85">
                  <c:v>85.686000000000007</c:v>
                </c:pt>
                <c:pt idx="86">
                  <c:v>86.686000000000007</c:v>
                </c:pt>
                <c:pt idx="87">
                  <c:v>87.685900000000004</c:v>
                </c:pt>
                <c:pt idx="88">
                  <c:v>88.685900000000004</c:v>
                </c:pt>
                <c:pt idx="89">
                  <c:v>89.685900000000004</c:v>
                </c:pt>
                <c:pt idx="90">
                  <c:v>90.686000000000007</c:v>
                </c:pt>
                <c:pt idx="91">
                  <c:v>91.685900000000004</c:v>
                </c:pt>
                <c:pt idx="92">
                  <c:v>92.685900000000004</c:v>
                </c:pt>
                <c:pt idx="93">
                  <c:v>93.685900000000004</c:v>
                </c:pt>
                <c:pt idx="94">
                  <c:v>94.686000000000007</c:v>
                </c:pt>
                <c:pt idx="95">
                  <c:v>95.686000000000007</c:v>
                </c:pt>
                <c:pt idx="96">
                  <c:v>96.685900000000004</c:v>
                </c:pt>
                <c:pt idx="97">
                  <c:v>97.685900000000004</c:v>
                </c:pt>
                <c:pt idx="98">
                  <c:v>98.685900000000004</c:v>
                </c:pt>
                <c:pt idx="99">
                  <c:v>99.685900000000004</c:v>
                </c:pt>
                <c:pt idx="100">
                  <c:v>100.68600000000001</c:v>
                </c:pt>
                <c:pt idx="101">
                  <c:v>101.68600000000001</c:v>
                </c:pt>
                <c:pt idx="102">
                  <c:v>102.68600000000001</c:v>
                </c:pt>
                <c:pt idx="103">
                  <c:v>103.68600000000001</c:v>
                </c:pt>
                <c:pt idx="104">
                  <c:v>104.68600000000001</c:v>
                </c:pt>
                <c:pt idx="105">
                  <c:v>105.68600000000001</c:v>
                </c:pt>
                <c:pt idx="106">
                  <c:v>106.68600000000001</c:v>
                </c:pt>
                <c:pt idx="107">
                  <c:v>107.788</c:v>
                </c:pt>
                <c:pt idx="108">
                  <c:v>108.715</c:v>
                </c:pt>
                <c:pt idx="109">
                  <c:v>109.738</c:v>
                </c:pt>
                <c:pt idx="110">
                  <c:v>110.761</c:v>
                </c:pt>
                <c:pt idx="111">
                  <c:v>111.68600000000001</c:v>
                </c:pt>
                <c:pt idx="112">
                  <c:v>112.711</c:v>
                </c:pt>
                <c:pt idx="113">
                  <c:v>113.733</c:v>
                </c:pt>
                <c:pt idx="114">
                  <c:v>114.756</c:v>
                </c:pt>
                <c:pt idx="115">
                  <c:v>115.68600000000001</c:v>
                </c:pt>
                <c:pt idx="116">
                  <c:v>116.712</c:v>
                </c:pt>
                <c:pt idx="117">
                  <c:v>117.736</c:v>
                </c:pt>
                <c:pt idx="118">
                  <c:v>118.759</c:v>
                </c:pt>
                <c:pt idx="119">
                  <c:v>119.68600000000001</c:v>
                </c:pt>
              </c:numCache>
            </c:numRef>
          </c:xVal>
          <c:yVal>
            <c:numRef>
              <c:f>'vehicle (fura2)'!$J$3:$J$122</c:f>
              <c:numCache>
                <c:formatCode>General</c:formatCode>
                <c:ptCount val="120"/>
                <c:pt idx="0">
                  <c:v>511.81099999999998</c:v>
                </c:pt>
                <c:pt idx="1">
                  <c:v>514.37400000000002</c:v>
                </c:pt>
                <c:pt idx="2">
                  <c:v>511.75200000000001</c:v>
                </c:pt>
                <c:pt idx="3">
                  <c:v>513.673</c:v>
                </c:pt>
                <c:pt idx="4">
                  <c:v>508.767</c:v>
                </c:pt>
                <c:pt idx="5">
                  <c:v>511.44400000000002</c:v>
                </c:pt>
                <c:pt idx="6">
                  <c:v>509.10899999999998</c:v>
                </c:pt>
                <c:pt idx="7">
                  <c:v>509.88099999999997</c:v>
                </c:pt>
                <c:pt idx="8">
                  <c:v>512.42899999999997</c:v>
                </c:pt>
                <c:pt idx="9">
                  <c:v>511.87700000000001</c:v>
                </c:pt>
                <c:pt idx="10">
                  <c:v>507.25900000000001</c:v>
                </c:pt>
                <c:pt idx="11">
                  <c:v>511.846</c:v>
                </c:pt>
                <c:pt idx="12">
                  <c:v>509.70699999999999</c:v>
                </c:pt>
                <c:pt idx="13">
                  <c:v>508.31900000000002</c:v>
                </c:pt>
                <c:pt idx="14">
                  <c:v>510.35300000000001</c:v>
                </c:pt>
                <c:pt idx="15">
                  <c:v>507.07299999999998</c:v>
                </c:pt>
                <c:pt idx="16">
                  <c:v>507.34300000000002</c:v>
                </c:pt>
                <c:pt idx="17">
                  <c:v>510.44299999999998</c:v>
                </c:pt>
                <c:pt idx="18">
                  <c:v>512.35</c:v>
                </c:pt>
                <c:pt idx="19">
                  <c:v>515.71100000000001</c:v>
                </c:pt>
                <c:pt idx="20">
                  <c:v>513.654</c:v>
                </c:pt>
                <c:pt idx="21">
                  <c:v>511.15800000000002</c:v>
                </c:pt>
                <c:pt idx="22">
                  <c:v>513.57799999999997</c:v>
                </c:pt>
                <c:pt idx="23">
                  <c:v>512.56200000000001</c:v>
                </c:pt>
                <c:pt idx="24">
                  <c:v>509.28100000000001</c:v>
                </c:pt>
                <c:pt idx="25">
                  <c:v>515.33600000000001</c:v>
                </c:pt>
                <c:pt idx="26">
                  <c:v>516.04100000000005</c:v>
                </c:pt>
                <c:pt idx="27">
                  <c:v>511.548</c:v>
                </c:pt>
                <c:pt idx="28">
                  <c:v>511.173</c:v>
                </c:pt>
                <c:pt idx="29">
                  <c:v>518.71900000000005</c:v>
                </c:pt>
                <c:pt idx="30">
                  <c:v>512.69100000000003</c:v>
                </c:pt>
                <c:pt idx="31">
                  <c:v>519.22</c:v>
                </c:pt>
                <c:pt idx="32">
                  <c:v>514.34100000000001</c:v>
                </c:pt>
                <c:pt idx="33">
                  <c:v>515.93499999999995</c:v>
                </c:pt>
                <c:pt idx="34">
                  <c:v>515.15800000000002</c:v>
                </c:pt>
                <c:pt idx="35">
                  <c:v>516.202</c:v>
                </c:pt>
                <c:pt idx="36">
                  <c:v>519.69200000000001</c:v>
                </c:pt>
                <c:pt idx="37">
                  <c:v>514.92200000000003</c:v>
                </c:pt>
                <c:pt idx="38">
                  <c:v>514.66800000000001</c:v>
                </c:pt>
                <c:pt idx="39">
                  <c:v>519.846</c:v>
                </c:pt>
                <c:pt idx="40">
                  <c:v>515.78700000000003</c:v>
                </c:pt>
                <c:pt idx="41">
                  <c:v>515.51499999999999</c:v>
                </c:pt>
                <c:pt idx="42">
                  <c:v>514.90899999999999</c:v>
                </c:pt>
                <c:pt idx="43">
                  <c:v>517.68700000000001</c:v>
                </c:pt>
                <c:pt idx="44">
                  <c:v>516.28599999999994</c:v>
                </c:pt>
                <c:pt idx="45">
                  <c:v>514.57000000000005</c:v>
                </c:pt>
                <c:pt idx="46">
                  <c:v>519.53200000000004</c:v>
                </c:pt>
                <c:pt idx="47">
                  <c:v>514.95500000000004</c:v>
                </c:pt>
                <c:pt idx="48">
                  <c:v>520.58799999999997</c:v>
                </c:pt>
                <c:pt idx="49">
                  <c:v>516.12599999999998</c:v>
                </c:pt>
                <c:pt idx="50">
                  <c:v>512.69600000000003</c:v>
                </c:pt>
                <c:pt idx="51">
                  <c:v>518.99199999999996</c:v>
                </c:pt>
                <c:pt idx="52">
                  <c:v>515.64599999999996</c:v>
                </c:pt>
                <c:pt idx="53">
                  <c:v>517.28300000000002</c:v>
                </c:pt>
                <c:pt idx="54">
                  <c:v>515.31799999999998</c:v>
                </c:pt>
                <c:pt idx="55">
                  <c:v>513.38099999999997</c:v>
                </c:pt>
                <c:pt idx="56">
                  <c:v>514.48400000000004</c:v>
                </c:pt>
                <c:pt idx="57">
                  <c:v>517.19299999999998</c:v>
                </c:pt>
                <c:pt idx="58">
                  <c:v>513.64300000000003</c:v>
                </c:pt>
                <c:pt idx="59">
                  <c:v>520.00099999999998</c:v>
                </c:pt>
                <c:pt idx="60">
                  <c:v>518.96900000000005</c:v>
                </c:pt>
                <c:pt idx="61">
                  <c:v>513.84799999999996</c:v>
                </c:pt>
                <c:pt idx="62">
                  <c:v>520.01900000000001</c:v>
                </c:pt>
                <c:pt idx="63">
                  <c:v>516.09100000000001</c:v>
                </c:pt>
                <c:pt idx="64">
                  <c:v>515.33699999999999</c:v>
                </c:pt>
                <c:pt idx="65">
                  <c:v>511.57400000000001</c:v>
                </c:pt>
                <c:pt idx="66">
                  <c:v>509.15300000000002</c:v>
                </c:pt>
                <c:pt idx="67">
                  <c:v>515.11199999999997</c:v>
                </c:pt>
                <c:pt idx="68">
                  <c:v>522.33000000000004</c:v>
                </c:pt>
                <c:pt idx="69">
                  <c:v>516.06600000000003</c:v>
                </c:pt>
                <c:pt idx="70">
                  <c:v>514.02499999999998</c:v>
                </c:pt>
                <c:pt idx="71">
                  <c:v>518.10699999999997</c:v>
                </c:pt>
                <c:pt idx="72">
                  <c:v>519.94399999999996</c:v>
                </c:pt>
                <c:pt idx="73">
                  <c:v>515.94600000000003</c:v>
                </c:pt>
                <c:pt idx="74">
                  <c:v>519.91</c:v>
                </c:pt>
                <c:pt idx="75">
                  <c:v>520.35400000000004</c:v>
                </c:pt>
                <c:pt idx="76">
                  <c:v>515.90700000000004</c:v>
                </c:pt>
                <c:pt idx="77">
                  <c:v>518.04200000000003</c:v>
                </c:pt>
                <c:pt idx="78">
                  <c:v>519.63099999999997</c:v>
                </c:pt>
                <c:pt idx="79">
                  <c:v>515.21600000000001</c:v>
                </c:pt>
                <c:pt idx="80">
                  <c:v>520.73</c:v>
                </c:pt>
                <c:pt idx="81">
                  <c:v>519.83600000000001</c:v>
                </c:pt>
                <c:pt idx="82">
                  <c:v>516.20500000000004</c:v>
                </c:pt>
                <c:pt idx="83">
                  <c:v>521.76800000000003</c:v>
                </c:pt>
                <c:pt idx="84">
                  <c:v>514.42899999999997</c:v>
                </c:pt>
                <c:pt idx="85">
                  <c:v>517.20699999999999</c:v>
                </c:pt>
                <c:pt idx="86">
                  <c:v>518.928</c:v>
                </c:pt>
                <c:pt idx="87">
                  <c:v>515.52599999999995</c:v>
                </c:pt>
                <c:pt idx="88">
                  <c:v>513.48299999999995</c:v>
                </c:pt>
                <c:pt idx="89">
                  <c:v>518.78499999999997</c:v>
                </c:pt>
                <c:pt idx="90">
                  <c:v>516.75699999999995</c:v>
                </c:pt>
                <c:pt idx="91">
                  <c:v>515.86699999999996</c:v>
                </c:pt>
                <c:pt idx="92">
                  <c:v>519.4</c:v>
                </c:pt>
                <c:pt idx="93">
                  <c:v>516.46600000000001</c:v>
                </c:pt>
                <c:pt idx="94">
                  <c:v>520.04</c:v>
                </c:pt>
                <c:pt idx="95">
                  <c:v>518.68799999999999</c:v>
                </c:pt>
                <c:pt idx="96">
                  <c:v>514.00099999999998</c:v>
                </c:pt>
                <c:pt idx="97">
                  <c:v>514.39200000000005</c:v>
                </c:pt>
                <c:pt idx="98">
                  <c:v>519.35500000000002</c:v>
                </c:pt>
                <c:pt idx="99">
                  <c:v>515.43899999999996</c:v>
                </c:pt>
                <c:pt idx="100">
                  <c:v>518.70500000000004</c:v>
                </c:pt>
                <c:pt idx="101">
                  <c:v>518.779</c:v>
                </c:pt>
                <c:pt idx="102">
                  <c:v>514.24900000000002</c:v>
                </c:pt>
                <c:pt idx="103">
                  <c:v>515.68600000000004</c:v>
                </c:pt>
                <c:pt idx="104">
                  <c:v>519.61699999999996</c:v>
                </c:pt>
                <c:pt idx="105">
                  <c:v>514.28</c:v>
                </c:pt>
                <c:pt idx="106">
                  <c:v>520.09</c:v>
                </c:pt>
                <c:pt idx="107">
                  <c:v>514.35799999999995</c:v>
                </c:pt>
                <c:pt idx="108">
                  <c:v>511.01600000000002</c:v>
                </c:pt>
                <c:pt idx="109">
                  <c:v>516.54600000000005</c:v>
                </c:pt>
                <c:pt idx="110">
                  <c:v>510.89299999999997</c:v>
                </c:pt>
                <c:pt idx="111">
                  <c:v>511.79399999999998</c:v>
                </c:pt>
                <c:pt idx="112">
                  <c:v>513.54100000000005</c:v>
                </c:pt>
                <c:pt idx="113">
                  <c:v>516.37900000000002</c:v>
                </c:pt>
                <c:pt idx="114">
                  <c:v>511.43700000000001</c:v>
                </c:pt>
                <c:pt idx="115">
                  <c:v>514.798</c:v>
                </c:pt>
                <c:pt idx="116">
                  <c:v>513.67999999999995</c:v>
                </c:pt>
                <c:pt idx="117">
                  <c:v>513.92999999999995</c:v>
                </c:pt>
                <c:pt idx="118">
                  <c:v>513.61199999999997</c:v>
                </c:pt>
                <c:pt idx="119">
                  <c:v>512.81299999999999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C2-4670-8F69-6D35FD55BA2D}"/>
            </c:ext>
          </c:extLst>
        </c:ser>
        <c:ser>
          <c:idx val="1"/>
          <c:order val="1"/>
          <c:tx>
            <c:strRef>
              <c:f>'vehicle (fura2)'!$K$2</c:f>
              <c:strCache>
                <c:ptCount val="1"/>
                <c:pt idx="0">
                  <c:v>Mean of ROI Object 2 (Luc)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'vehicle (fura2)'!$I$3:$I$122</c:f>
              <c:numCache>
                <c:formatCode>General</c:formatCode>
                <c:ptCount val="120"/>
                <c:pt idx="0">
                  <c:v>0</c:v>
                </c:pt>
                <c:pt idx="1">
                  <c:v>1.6859999999999999</c:v>
                </c:pt>
                <c:pt idx="2">
                  <c:v>2.7119900000000001</c:v>
                </c:pt>
                <c:pt idx="3">
                  <c:v>3.73475</c:v>
                </c:pt>
                <c:pt idx="4">
                  <c:v>4.7696100000000001</c:v>
                </c:pt>
                <c:pt idx="5">
                  <c:v>5.6915800000000001</c:v>
                </c:pt>
                <c:pt idx="6">
                  <c:v>6.7177100000000003</c:v>
                </c:pt>
                <c:pt idx="7">
                  <c:v>7.7413699999999999</c:v>
                </c:pt>
                <c:pt idx="8">
                  <c:v>8.7638599999999993</c:v>
                </c:pt>
                <c:pt idx="9">
                  <c:v>9.6871500000000008</c:v>
                </c:pt>
                <c:pt idx="10">
                  <c:v>10.7125</c:v>
                </c:pt>
                <c:pt idx="11">
                  <c:v>11.734299999999999</c:v>
                </c:pt>
                <c:pt idx="12">
                  <c:v>12.757</c:v>
                </c:pt>
                <c:pt idx="13">
                  <c:v>13.6859</c:v>
                </c:pt>
                <c:pt idx="14">
                  <c:v>14.7098</c:v>
                </c:pt>
                <c:pt idx="15">
                  <c:v>15.731299999999999</c:v>
                </c:pt>
                <c:pt idx="16">
                  <c:v>16.755099999999999</c:v>
                </c:pt>
                <c:pt idx="17">
                  <c:v>17.687100000000001</c:v>
                </c:pt>
                <c:pt idx="18">
                  <c:v>18.7118</c:v>
                </c:pt>
                <c:pt idx="19">
                  <c:v>19.734400000000001</c:v>
                </c:pt>
                <c:pt idx="20">
                  <c:v>20.7575</c:v>
                </c:pt>
                <c:pt idx="21">
                  <c:v>21.686</c:v>
                </c:pt>
                <c:pt idx="22">
                  <c:v>22.709900000000001</c:v>
                </c:pt>
                <c:pt idx="23">
                  <c:v>23.732199999999999</c:v>
                </c:pt>
                <c:pt idx="24">
                  <c:v>24.7559</c:v>
                </c:pt>
                <c:pt idx="25">
                  <c:v>25.686</c:v>
                </c:pt>
                <c:pt idx="26">
                  <c:v>26.710999999999999</c:v>
                </c:pt>
                <c:pt idx="27">
                  <c:v>27.733699999999999</c:v>
                </c:pt>
                <c:pt idx="28">
                  <c:v>28.751999999999999</c:v>
                </c:pt>
                <c:pt idx="29">
                  <c:v>29.6859</c:v>
                </c:pt>
                <c:pt idx="30">
                  <c:v>30.6859</c:v>
                </c:pt>
                <c:pt idx="31">
                  <c:v>31.6859</c:v>
                </c:pt>
                <c:pt idx="32">
                  <c:v>32.685899999999997</c:v>
                </c:pt>
                <c:pt idx="33">
                  <c:v>33.685899999999997</c:v>
                </c:pt>
                <c:pt idx="34">
                  <c:v>34.685899999999997</c:v>
                </c:pt>
                <c:pt idx="35">
                  <c:v>35.685899999999997</c:v>
                </c:pt>
                <c:pt idx="36">
                  <c:v>36.685899999999997</c:v>
                </c:pt>
                <c:pt idx="37">
                  <c:v>37.685899999999997</c:v>
                </c:pt>
                <c:pt idx="38">
                  <c:v>38.680900000000001</c:v>
                </c:pt>
                <c:pt idx="39">
                  <c:v>39.685899999999997</c:v>
                </c:pt>
                <c:pt idx="40">
                  <c:v>40.685899999999997</c:v>
                </c:pt>
                <c:pt idx="41">
                  <c:v>41.685899999999997</c:v>
                </c:pt>
                <c:pt idx="42">
                  <c:v>42.685899999999997</c:v>
                </c:pt>
                <c:pt idx="43">
                  <c:v>43.685899999999997</c:v>
                </c:pt>
                <c:pt idx="44">
                  <c:v>44.685899999999997</c:v>
                </c:pt>
                <c:pt idx="45">
                  <c:v>45.685899999999997</c:v>
                </c:pt>
                <c:pt idx="46">
                  <c:v>46.685899999999997</c:v>
                </c:pt>
                <c:pt idx="47">
                  <c:v>47.685899999999997</c:v>
                </c:pt>
                <c:pt idx="48">
                  <c:v>48.685899999999997</c:v>
                </c:pt>
                <c:pt idx="49">
                  <c:v>49.685899999999997</c:v>
                </c:pt>
                <c:pt idx="50">
                  <c:v>50.686</c:v>
                </c:pt>
                <c:pt idx="51">
                  <c:v>51.685899999999997</c:v>
                </c:pt>
                <c:pt idx="52">
                  <c:v>52.686</c:v>
                </c:pt>
                <c:pt idx="53">
                  <c:v>53.685899999999997</c:v>
                </c:pt>
                <c:pt idx="54">
                  <c:v>54.685899999999997</c:v>
                </c:pt>
                <c:pt idx="55">
                  <c:v>55.685899999999997</c:v>
                </c:pt>
                <c:pt idx="56">
                  <c:v>56.685899999999997</c:v>
                </c:pt>
                <c:pt idx="57">
                  <c:v>57.685899999999997</c:v>
                </c:pt>
                <c:pt idx="58">
                  <c:v>58.680900000000001</c:v>
                </c:pt>
                <c:pt idx="59">
                  <c:v>59.686</c:v>
                </c:pt>
                <c:pt idx="60">
                  <c:v>60.685899999999997</c:v>
                </c:pt>
                <c:pt idx="61">
                  <c:v>61.685899999999997</c:v>
                </c:pt>
                <c:pt idx="62">
                  <c:v>62.685899999999997</c:v>
                </c:pt>
                <c:pt idx="63">
                  <c:v>63.685899999999997</c:v>
                </c:pt>
                <c:pt idx="64">
                  <c:v>64.744</c:v>
                </c:pt>
                <c:pt idx="65">
                  <c:v>65.766199999999998</c:v>
                </c:pt>
                <c:pt idx="66">
                  <c:v>66.687899999999999</c:v>
                </c:pt>
                <c:pt idx="67">
                  <c:v>67.713800000000006</c:v>
                </c:pt>
                <c:pt idx="68">
                  <c:v>68.686000000000007</c:v>
                </c:pt>
                <c:pt idx="69">
                  <c:v>69.685900000000004</c:v>
                </c:pt>
                <c:pt idx="70">
                  <c:v>70.685900000000004</c:v>
                </c:pt>
                <c:pt idx="71">
                  <c:v>71.685900000000004</c:v>
                </c:pt>
                <c:pt idx="72">
                  <c:v>72.685900000000004</c:v>
                </c:pt>
                <c:pt idx="73">
                  <c:v>73.685900000000004</c:v>
                </c:pt>
                <c:pt idx="74">
                  <c:v>74.685900000000004</c:v>
                </c:pt>
                <c:pt idx="75">
                  <c:v>75.686000000000007</c:v>
                </c:pt>
                <c:pt idx="76">
                  <c:v>76.685900000000004</c:v>
                </c:pt>
                <c:pt idx="77">
                  <c:v>77.685900000000004</c:v>
                </c:pt>
                <c:pt idx="78">
                  <c:v>78.685900000000004</c:v>
                </c:pt>
                <c:pt idx="79">
                  <c:v>79.685900000000004</c:v>
                </c:pt>
                <c:pt idx="80">
                  <c:v>80.686000000000007</c:v>
                </c:pt>
                <c:pt idx="81">
                  <c:v>81.685900000000004</c:v>
                </c:pt>
                <c:pt idx="82">
                  <c:v>82.686000000000007</c:v>
                </c:pt>
                <c:pt idx="83">
                  <c:v>83.685900000000004</c:v>
                </c:pt>
                <c:pt idx="84">
                  <c:v>84.685900000000004</c:v>
                </c:pt>
                <c:pt idx="85">
                  <c:v>85.686000000000007</c:v>
                </c:pt>
                <c:pt idx="86">
                  <c:v>86.686000000000007</c:v>
                </c:pt>
                <c:pt idx="87">
                  <c:v>87.685900000000004</c:v>
                </c:pt>
                <c:pt idx="88">
                  <c:v>88.685900000000004</c:v>
                </c:pt>
                <c:pt idx="89">
                  <c:v>89.685900000000004</c:v>
                </c:pt>
                <c:pt idx="90">
                  <c:v>90.686000000000007</c:v>
                </c:pt>
                <c:pt idx="91">
                  <c:v>91.685900000000004</c:v>
                </c:pt>
                <c:pt idx="92">
                  <c:v>92.685900000000004</c:v>
                </c:pt>
                <c:pt idx="93">
                  <c:v>93.685900000000004</c:v>
                </c:pt>
                <c:pt idx="94">
                  <c:v>94.686000000000007</c:v>
                </c:pt>
                <c:pt idx="95">
                  <c:v>95.686000000000007</c:v>
                </c:pt>
                <c:pt idx="96">
                  <c:v>96.685900000000004</c:v>
                </c:pt>
                <c:pt idx="97">
                  <c:v>97.685900000000004</c:v>
                </c:pt>
                <c:pt idx="98">
                  <c:v>98.685900000000004</c:v>
                </c:pt>
                <c:pt idx="99">
                  <c:v>99.685900000000004</c:v>
                </c:pt>
                <c:pt idx="100">
                  <c:v>100.68600000000001</c:v>
                </c:pt>
                <c:pt idx="101">
                  <c:v>101.68600000000001</c:v>
                </c:pt>
                <c:pt idx="102">
                  <c:v>102.68600000000001</c:v>
                </c:pt>
                <c:pt idx="103">
                  <c:v>103.68600000000001</c:v>
                </c:pt>
                <c:pt idx="104">
                  <c:v>104.68600000000001</c:v>
                </c:pt>
                <c:pt idx="105">
                  <c:v>105.68600000000001</c:v>
                </c:pt>
                <c:pt idx="106">
                  <c:v>106.68600000000001</c:v>
                </c:pt>
                <c:pt idx="107">
                  <c:v>107.788</c:v>
                </c:pt>
                <c:pt idx="108">
                  <c:v>108.715</c:v>
                </c:pt>
                <c:pt idx="109">
                  <c:v>109.738</c:v>
                </c:pt>
                <c:pt idx="110">
                  <c:v>110.761</c:v>
                </c:pt>
                <c:pt idx="111">
                  <c:v>111.68600000000001</c:v>
                </c:pt>
                <c:pt idx="112">
                  <c:v>112.711</c:v>
                </c:pt>
                <c:pt idx="113">
                  <c:v>113.733</c:v>
                </c:pt>
                <c:pt idx="114">
                  <c:v>114.756</c:v>
                </c:pt>
                <c:pt idx="115">
                  <c:v>115.68600000000001</c:v>
                </c:pt>
                <c:pt idx="116">
                  <c:v>116.712</c:v>
                </c:pt>
                <c:pt idx="117">
                  <c:v>117.736</c:v>
                </c:pt>
                <c:pt idx="118">
                  <c:v>118.759</c:v>
                </c:pt>
                <c:pt idx="119">
                  <c:v>119.68600000000001</c:v>
                </c:pt>
              </c:numCache>
            </c:numRef>
          </c:xVal>
          <c:yVal>
            <c:numRef>
              <c:f>'vehicle (fura2)'!$K$3:$K$122</c:f>
              <c:numCache>
                <c:formatCode>General</c:formatCode>
                <c:ptCount val="120"/>
                <c:pt idx="0">
                  <c:v>518.21600000000001</c:v>
                </c:pt>
                <c:pt idx="1">
                  <c:v>520.08699999999999</c:v>
                </c:pt>
                <c:pt idx="2">
                  <c:v>518.08299999999997</c:v>
                </c:pt>
                <c:pt idx="3">
                  <c:v>519.08000000000004</c:v>
                </c:pt>
                <c:pt idx="4">
                  <c:v>517.80200000000002</c:v>
                </c:pt>
                <c:pt idx="5">
                  <c:v>517.37800000000004</c:v>
                </c:pt>
                <c:pt idx="6">
                  <c:v>517.61199999999997</c:v>
                </c:pt>
                <c:pt idx="7">
                  <c:v>517.87400000000002</c:v>
                </c:pt>
                <c:pt idx="8">
                  <c:v>520.81700000000001</c:v>
                </c:pt>
                <c:pt idx="9">
                  <c:v>519.45299999999997</c:v>
                </c:pt>
                <c:pt idx="10">
                  <c:v>516.69200000000001</c:v>
                </c:pt>
                <c:pt idx="11">
                  <c:v>519.32000000000005</c:v>
                </c:pt>
                <c:pt idx="12">
                  <c:v>516.74099999999999</c:v>
                </c:pt>
                <c:pt idx="13">
                  <c:v>516.65700000000004</c:v>
                </c:pt>
                <c:pt idx="14">
                  <c:v>518.45299999999997</c:v>
                </c:pt>
                <c:pt idx="15">
                  <c:v>515.13300000000004</c:v>
                </c:pt>
                <c:pt idx="16">
                  <c:v>517.33100000000002</c:v>
                </c:pt>
                <c:pt idx="17">
                  <c:v>518.178</c:v>
                </c:pt>
                <c:pt idx="18">
                  <c:v>519.52200000000005</c:v>
                </c:pt>
                <c:pt idx="19">
                  <c:v>522.19600000000003</c:v>
                </c:pt>
                <c:pt idx="20">
                  <c:v>521.64200000000005</c:v>
                </c:pt>
                <c:pt idx="21">
                  <c:v>518.42899999999997</c:v>
                </c:pt>
                <c:pt idx="22">
                  <c:v>521.13800000000003</c:v>
                </c:pt>
                <c:pt idx="23">
                  <c:v>521.01199999999994</c:v>
                </c:pt>
                <c:pt idx="24">
                  <c:v>519.02099999999996</c:v>
                </c:pt>
                <c:pt idx="25">
                  <c:v>521.96</c:v>
                </c:pt>
                <c:pt idx="26">
                  <c:v>523.51</c:v>
                </c:pt>
                <c:pt idx="27">
                  <c:v>520.44899999999996</c:v>
                </c:pt>
                <c:pt idx="28">
                  <c:v>519.22199999999998</c:v>
                </c:pt>
                <c:pt idx="29">
                  <c:v>527.82899999999995</c:v>
                </c:pt>
                <c:pt idx="30">
                  <c:v>521.86599999999999</c:v>
                </c:pt>
                <c:pt idx="31">
                  <c:v>525.75599999999997</c:v>
                </c:pt>
                <c:pt idx="32">
                  <c:v>521.34199999999998</c:v>
                </c:pt>
                <c:pt idx="33">
                  <c:v>526.09100000000001</c:v>
                </c:pt>
                <c:pt idx="34">
                  <c:v>522.22500000000002</c:v>
                </c:pt>
                <c:pt idx="35">
                  <c:v>523.226</c:v>
                </c:pt>
                <c:pt idx="36">
                  <c:v>527.50900000000001</c:v>
                </c:pt>
                <c:pt idx="37">
                  <c:v>521.92700000000002</c:v>
                </c:pt>
                <c:pt idx="38">
                  <c:v>523.16099999999994</c:v>
                </c:pt>
                <c:pt idx="39">
                  <c:v>526.21400000000006</c:v>
                </c:pt>
                <c:pt idx="40">
                  <c:v>525.173</c:v>
                </c:pt>
                <c:pt idx="41">
                  <c:v>521.01400000000001</c:v>
                </c:pt>
                <c:pt idx="42">
                  <c:v>525.13</c:v>
                </c:pt>
                <c:pt idx="43">
                  <c:v>528.66800000000001</c:v>
                </c:pt>
                <c:pt idx="44">
                  <c:v>525.06700000000001</c:v>
                </c:pt>
                <c:pt idx="45">
                  <c:v>521.38499999999999</c:v>
                </c:pt>
                <c:pt idx="46">
                  <c:v>528.03200000000004</c:v>
                </c:pt>
                <c:pt idx="47">
                  <c:v>521.803</c:v>
                </c:pt>
                <c:pt idx="48">
                  <c:v>529.74300000000005</c:v>
                </c:pt>
                <c:pt idx="49">
                  <c:v>522.58500000000004</c:v>
                </c:pt>
                <c:pt idx="50">
                  <c:v>522.54100000000005</c:v>
                </c:pt>
                <c:pt idx="51">
                  <c:v>526.279</c:v>
                </c:pt>
                <c:pt idx="52">
                  <c:v>524.71</c:v>
                </c:pt>
                <c:pt idx="53">
                  <c:v>527.28700000000003</c:v>
                </c:pt>
                <c:pt idx="54">
                  <c:v>524.86</c:v>
                </c:pt>
                <c:pt idx="55">
                  <c:v>521.34299999999996</c:v>
                </c:pt>
                <c:pt idx="56">
                  <c:v>526.32399999999996</c:v>
                </c:pt>
                <c:pt idx="57">
                  <c:v>525.572</c:v>
                </c:pt>
                <c:pt idx="58">
                  <c:v>521.39499999999998</c:v>
                </c:pt>
                <c:pt idx="59">
                  <c:v>527.98599999999999</c:v>
                </c:pt>
                <c:pt idx="60">
                  <c:v>524.98800000000006</c:v>
                </c:pt>
                <c:pt idx="61">
                  <c:v>520.87300000000005</c:v>
                </c:pt>
                <c:pt idx="62">
                  <c:v>527.77800000000002</c:v>
                </c:pt>
                <c:pt idx="63">
                  <c:v>523.05499999999995</c:v>
                </c:pt>
                <c:pt idx="64">
                  <c:v>522.30700000000002</c:v>
                </c:pt>
                <c:pt idx="65">
                  <c:v>520.58600000000001</c:v>
                </c:pt>
                <c:pt idx="66">
                  <c:v>516.98800000000006</c:v>
                </c:pt>
                <c:pt idx="67">
                  <c:v>521.26700000000005</c:v>
                </c:pt>
                <c:pt idx="68">
                  <c:v>525.91600000000005</c:v>
                </c:pt>
                <c:pt idx="69">
                  <c:v>523.77599999999995</c:v>
                </c:pt>
                <c:pt idx="70">
                  <c:v>520.274</c:v>
                </c:pt>
                <c:pt idx="71">
                  <c:v>524.82799999999997</c:v>
                </c:pt>
                <c:pt idx="72">
                  <c:v>526.00400000000002</c:v>
                </c:pt>
                <c:pt idx="73">
                  <c:v>522.84</c:v>
                </c:pt>
                <c:pt idx="74">
                  <c:v>527.12699999999995</c:v>
                </c:pt>
                <c:pt idx="75">
                  <c:v>525.62199999999996</c:v>
                </c:pt>
                <c:pt idx="76">
                  <c:v>521.06600000000003</c:v>
                </c:pt>
                <c:pt idx="77">
                  <c:v>525.71299999999997</c:v>
                </c:pt>
                <c:pt idx="78">
                  <c:v>527.38499999999999</c:v>
                </c:pt>
                <c:pt idx="79">
                  <c:v>522.02700000000004</c:v>
                </c:pt>
                <c:pt idx="80">
                  <c:v>527.08000000000004</c:v>
                </c:pt>
                <c:pt idx="81">
                  <c:v>526.73099999999999</c:v>
                </c:pt>
                <c:pt idx="82">
                  <c:v>523.01300000000003</c:v>
                </c:pt>
                <c:pt idx="83">
                  <c:v>526.89599999999996</c:v>
                </c:pt>
                <c:pt idx="84">
                  <c:v>521.96500000000003</c:v>
                </c:pt>
                <c:pt idx="85">
                  <c:v>524.49300000000005</c:v>
                </c:pt>
                <c:pt idx="86">
                  <c:v>526.13099999999997</c:v>
                </c:pt>
                <c:pt idx="87">
                  <c:v>523.42100000000005</c:v>
                </c:pt>
                <c:pt idx="88">
                  <c:v>520.68299999999999</c:v>
                </c:pt>
                <c:pt idx="89">
                  <c:v>527.798</c:v>
                </c:pt>
                <c:pt idx="90">
                  <c:v>521.79300000000001</c:v>
                </c:pt>
                <c:pt idx="91">
                  <c:v>523.88099999999997</c:v>
                </c:pt>
                <c:pt idx="92">
                  <c:v>526.98500000000001</c:v>
                </c:pt>
                <c:pt idx="93">
                  <c:v>522.46199999999999</c:v>
                </c:pt>
                <c:pt idx="94">
                  <c:v>527.31100000000004</c:v>
                </c:pt>
                <c:pt idx="95">
                  <c:v>524.15800000000002</c:v>
                </c:pt>
                <c:pt idx="96">
                  <c:v>520.88400000000001</c:v>
                </c:pt>
                <c:pt idx="97">
                  <c:v>522.16700000000003</c:v>
                </c:pt>
                <c:pt idx="98">
                  <c:v>525.80499999999995</c:v>
                </c:pt>
                <c:pt idx="99">
                  <c:v>522.31399999999996</c:v>
                </c:pt>
                <c:pt idx="100">
                  <c:v>525.71900000000005</c:v>
                </c:pt>
                <c:pt idx="101">
                  <c:v>526.35900000000004</c:v>
                </c:pt>
                <c:pt idx="102">
                  <c:v>520.30700000000002</c:v>
                </c:pt>
                <c:pt idx="103">
                  <c:v>522.49199999999996</c:v>
                </c:pt>
                <c:pt idx="104">
                  <c:v>525.49900000000002</c:v>
                </c:pt>
                <c:pt idx="105">
                  <c:v>522.66800000000001</c:v>
                </c:pt>
                <c:pt idx="106">
                  <c:v>527.95299999999997</c:v>
                </c:pt>
                <c:pt idx="107">
                  <c:v>518.91200000000003</c:v>
                </c:pt>
                <c:pt idx="108">
                  <c:v>519.28700000000003</c:v>
                </c:pt>
                <c:pt idx="109">
                  <c:v>524.27300000000002</c:v>
                </c:pt>
                <c:pt idx="110">
                  <c:v>519.22900000000004</c:v>
                </c:pt>
                <c:pt idx="111">
                  <c:v>517.30999999999995</c:v>
                </c:pt>
                <c:pt idx="112">
                  <c:v>519.69500000000005</c:v>
                </c:pt>
                <c:pt idx="113">
                  <c:v>523.29</c:v>
                </c:pt>
                <c:pt idx="114">
                  <c:v>519.76199999999994</c:v>
                </c:pt>
                <c:pt idx="115">
                  <c:v>520.99400000000003</c:v>
                </c:pt>
                <c:pt idx="116">
                  <c:v>521.053</c:v>
                </c:pt>
                <c:pt idx="117">
                  <c:v>521.84900000000005</c:v>
                </c:pt>
                <c:pt idx="118">
                  <c:v>523.13099999999997</c:v>
                </c:pt>
                <c:pt idx="119">
                  <c:v>518.71400000000006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C2-4670-8F69-6D35FD55BA2D}"/>
            </c:ext>
          </c:extLst>
        </c:ser>
        <c:ser>
          <c:idx val="2"/>
          <c:order val="2"/>
          <c:tx>
            <c:strRef>
              <c:f>'vehicle (fura2)'!$L$2</c:f>
              <c:strCache>
                <c:ptCount val="1"/>
                <c:pt idx="0">
                  <c:v>Mean of ROI Object 3 (Luc)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'vehicle (fura2)'!$I$3:$I$122</c:f>
              <c:numCache>
                <c:formatCode>General</c:formatCode>
                <c:ptCount val="120"/>
                <c:pt idx="0">
                  <c:v>0</c:v>
                </c:pt>
                <c:pt idx="1">
                  <c:v>1.6859999999999999</c:v>
                </c:pt>
                <c:pt idx="2">
                  <c:v>2.7119900000000001</c:v>
                </c:pt>
                <c:pt idx="3">
                  <c:v>3.73475</c:v>
                </c:pt>
                <c:pt idx="4">
                  <c:v>4.7696100000000001</c:v>
                </c:pt>
                <c:pt idx="5">
                  <c:v>5.6915800000000001</c:v>
                </c:pt>
                <c:pt idx="6">
                  <c:v>6.7177100000000003</c:v>
                </c:pt>
                <c:pt idx="7">
                  <c:v>7.7413699999999999</c:v>
                </c:pt>
                <c:pt idx="8">
                  <c:v>8.7638599999999993</c:v>
                </c:pt>
                <c:pt idx="9">
                  <c:v>9.6871500000000008</c:v>
                </c:pt>
                <c:pt idx="10">
                  <c:v>10.7125</c:v>
                </c:pt>
                <c:pt idx="11">
                  <c:v>11.734299999999999</c:v>
                </c:pt>
                <c:pt idx="12">
                  <c:v>12.757</c:v>
                </c:pt>
                <c:pt idx="13">
                  <c:v>13.6859</c:v>
                </c:pt>
                <c:pt idx="14">
                  <c:v>14.7098</c:v>
                </c:pt>
                <c:pt idx="15">
                  <c:v>15.731299999999999</c:v>
                </c:pt>
                <c:pt idx="16">
                  <c:v>16.755099999999999</c:v>
                </c:pt>
                <c:pt idx="17">
                  <c:v>17.687100000000001</c:v>
                </c:pt>
                <c:pt idx="18">
                  <c:v>18.7118</c:v>
                </c:pt>
                <c:pt idx="19">
                  <c:v>19.734400000000001</c:v>
                </c:pt>
                <c:pt idx="20">
                  <c:v>20.7575</c:v>
                </c:pt>
                <c:pt idx="21">
                  <c:v>21.686</c:v>
                </c:pt>
                <c:pt idx="22">
                  <c:v>22.709900000000001</c:v>
                </c:pt>
                <c:pt idx="23">
                  <c:v>23.732199999999999</c:v>
                </c:pt>
                <c:pt idx="24">
                  <c:v>24.7559</c:v>
                </c:pt>
                <c:pt idx="25">
                  <c:v>25.686</c:v>
                </c:pt>
                <c:pt idx="26">
                  <c:v>26.710999999999999</c:v>
                </c:pt>
                <c:pt idx="27">
                  <c:v>27.733699999999999</c:v>
                </c:pt>
                <c:pt idx="28">
                  <c:v>28.751999999999999</c:v>
                </c:pt>
                <c:pt idx="29">
                  <c:v>29.6859</c:v>
                </c:pt>
                <c:pt idx="30">
                  <c:v>30.6859</c:v>
                </c:pt>
                <c:pt idx="31">
                  <c:v>31.6859</c:v>
                </c:pt>
                <c:pt idx="32">
                  <c:v>32.685899999999997</c:v>
                </c:pt>
                <c:pt idx="33">
                  <c:v>33.685899999999997</c:v>
                </c:pt>
                <c:pt idx="34">
                  <c:v>34.685899999999997</c:v>
                </c:pt>
                <c:pt idx="35">
                  <c:v>35.685899999999997</c:v>
                </c:pt>
                <c:pt idx="36">
                  <c:v>36.685899999999997</c:v>
                </c:pt>
                <c:pt idx="37">
                  <c:v>37.685899999999997</c:v>
                </c:pt>
                <c:pt idx="38">
                  <c:v>38.680900000000001</c:v>
                </c:pt>
                <c:pt idx="39">
                  <c:v>39.685899999999997</c:v>
                </c:pt>
                <c:pt idx="40">
                  <c:v>40.685899999999997</c:v>
                </c:pt>
                <c:pt idx="41">
                  <c:v>41.685899999999997</c:v>
                </c:pt>
                <c:pt idx="42">
                  <c:v>42.685899999999997</c:v>
                </c:pt>
                <c:pt idx="43">
                  <c:v>43.685899999999997</c:v>
                </c:pt>
                <c:pt idx="44">
                  <c:v>44.685899999999997</c:v>
                </c:pt>
                <c:pt idx="45">
                  <c:v>45.685899999999997</c:v>
                </c:pt>
                <c:pt idx="46">
                  <c:v>46.685899999999997</c:v>
                </c:pt>
                <c:pt idx="47">
                  <c:v>47.685899999999997</c:v>
                </c:pt>
                <c:pt idx="48">
                  <c:v>48.685899999999997</c:v>
                </c:pt>
                <c:pt idx="49">
                  <c:v>49.685899999999997</c:v>
                </c:pt>
                <c:pt idx="50">
                  <c:v>50.686</c:v>
                </c:pt>
                <c:pt idx="51">
                  <c:v>51.685899999999997</c:v>
                </c:pt>
                <c:pt idx="52">
                  <c:v>52.686</c:v>
                </c:pt>
                <c:pt idx="53">
                  <c:v>53.685899999999997</c:v>
                </c:pt>
                <c:pt idx="54">
                  <c:v>54.685899999999997</c:v>
                </c:pt>
                <c:pt idx="55">
                  <c:v>55.685899999999997</c:v>
                </c:pt>
                <c:pt idx="56">
                  <c:v>56.685899999999997</c:v>
                </c:pt>
                <c:pt idx="57">
                  <c:v>57.685899999999997</c:v>
                </c:pt>
                <c:pt idx="58">
                  <c:v>58.680900000000001</c:v>
                </c:pt>
                <c:pt idx="59">
                  <c:v>59.686</c:v>
                </c:pt>
                <c:pt idx="60">
                  <c:v>60.685899999999997</c:v>
                </c:pt>
                <c:pt idx="61">
                  <c:v>61.685899999999997</c:v>
                </c:pt>
                <c:pt idx="62">
                  <c:v>62.685899999999997</c:v>
                </c:pt>
                <c:pt idx="63">
                  <c:v>63.685899999999997</c:v>
                </c:pt>
                <c:pt idx="64">
                  <c:v>64.744</c:v>
                </c:pt>
                <c:pt idx="65">
                  <c:v>65.766199999999998</c:v>
                </c:pt>
                <c:pt idx="66">
                  <c:v>66.687899999999999</c:v>
                </c:pt>
                <c:pt idx="67">
                  <c:v>67.713800000000006</c:v>
                </c:pt>
                <c:pt idx="68">
                  <c:v>68.686000000000007</c:v>
                </c:pt>
                <c:pt idx="69">
                  <c:v>69.685900000000004</c:v>
                </c:pt>
                <c:pt idx="70">
                  <c:v>70.685900000000004</c:v>
                </c:pt>
                <c:pt idx="71">
                  <c:v>71.685900000000004</c:v>
                </c:pt>
                <c:pt idx="72">
                  <c:v>72.685900000000004</c:v>
                </c:pt>
                <c:pt idx="73">
                  <c:v>73.685900000000004</c:v>
                </c:pt>
                <c:pt idx="74">
                  <c:v>74.685900000000004</c:v>
                </c:pt>
                <c:pt idx="75">
                  <c:v>75.686000000000007</c:v>
                </c:pt>
                <c:pt idx="76">
                  <c:v>76.685900000000004</c:v>
                </c:pt>
                <c:pt idx="77">
                  <c:v>77.685900000000004</c:v>
                </c:pt>
                <c:pt idx="78">
                  <c:v>78.685900000000004</c:v>
                </c:pt>
                <c:pt idx="79">
                  <c:v>79.685900000000004</c:v>
                </c:pt>
                <c:pt idx="80">
                  <c:v>80.686000000000007</c:v>
                </c:pt>
                <c:pt idx="81">
                  <c:v>81.685900000000004</c:v>
                </c:pt>
                <c:pt idx="82">
                  <c:v>82.686000000000007</c:v>
                </c:pt>
                <c:pt idx="83">
                  <c:v>83.685900000000004</c:v>
                </c:pt>
                <c:pt idx="84">
                  <c:v>84.685900000000004</c:v>
                </c:pt>
                <c:pt idx="85">
                  <c:v>85.686000000000007</c:v>
                </c:pt>
                <c:pt idx="86">
                  <c:v>86.686000000000007</c:v>
                </c:pt>
                <c:pt idx="87">
                  <c:v>87.685900000000004</c:v>
                </c:pt>
                <c:pt idx="88">
                  <c:v>88.685900000000004</c:v>
                </c:pt>
                <c:pt idx="89">
                  <c:v>89.685900000000004</c:v>
                </c:pt>
                <c:pt idx="90">
                  <c:v>90.686000000000007</c:v>
                </c:pt>
                <c:pt idx="91">
                  <c:v>91.685900000000004</c:v>
                </c:pt>
                <c:pt idx="92">
                  <c:v>92.685900000000004</c:v>
                </c:pt>
                <c:pt idx="93">
                  <c:v>93.685900000000004</c:v>
                </c:pt>
                <c:pt idx="94">
                  <c:v>94.686000000000007</c:v>
                </c:pt>
                <c:pt idx="95">
                  <c:v>95.686000000000007</c:v>
                </c:pt>
                <c:pt idx="96">
                  <c:v>96.685900000000004</c:v>
                </c:pt>
                <c:pt idx="97">
                  <c:v>97.685900000000004</c:v>
                </c:pt>
                <c:pt idx="98">
                  <c:v>98.685900000000004</c:v>
                </c:pt>
                <c:pt idx="99">
                  <c:v>99.685900000000004</c:v>
                </c:pt>
                <c:pt idx="100">
                  <c:v>100.68600000000001</c:v>
                </c:pt>
                <c:pt idx="101">
                  <c:v>101.68600000000001</c:v>
                </c:pt>
                <c:pt idx="102">
                  <c:v>102.68600000000001</c:v>
                </c:pt>
                <c:pt idx="103">
                  <c:v>103.68600000000001</c:v>
                </c:pt>
                <c:pt idx="104">
                  <c:v>104.68600000000001</c:v>
                </c:pt>
                <c:pt idx="105">
                  <c:v>105.68600000000001</c:v>
                </c:pt>
                <c:pt idx="106">
                  <c:v>106.68600000000001</c:v>
                </c:pt>
                <c:pt idx="107">
                  <c:v>107.788</c:v>
                </c:pt>
                <c:pt idx="108">
                  <c:v>108.715</c:v>
                </c:pt>
                <c:pt idx="109">
                  <c:v>109.738</c:v>
                </c:pt>
                <c:pt idx="110">
                  <c:v>110.761</c:v>
                </c:pt>
                <c:pt idx="111">
                  <c:v>111.68600000000001</c:v>
                </c:pt>
                <c:pt idx="112">
                  <c:v>112.711</c:v>
                </c:pt>
                <c:pt idx="113">
                  <c:v>113.733</c:v>
                </c:pt>
                <c:pt idx="114">
                  <c:v>114.756</c:v>
                </c:pt>
                <c:pt idx="115">
                  <c:v>115.68600000000001</c:v>
                </c:pt>
                <c:pt idx="116">
                  <c:v>116.712</c:v>
                </c:pt>
                <c:pt idx="117">
                  <c:v>117.736</c:v>
                </c:pt>
                <c:pt idx="118">
                  <c:v>118.759</c:v>
                </c:pt>
                <c:pt idx="119">
                  <c:v>119.68600000000001</c:v>
                </c:pt>
              </c:numCache>
            </c:numRef>
          </c:xVal>
          <c:yVal>
            <c:numRef>
              <c:f>'vehicle (fura2)'!$L$3:$L$122</c:f>
              <c:numCache>
                <c:formatCode>General</c:formatCode>
                <c:ptCount val="120"/>
                <c:pt idx="0">
                  <c:v>470.48599999999999</c:v>
                </c:pt>
                <c:pt idx="1">
                  <c:v>473.76400000000001</c:v>
                </c:pt>
                <c:pt idx="2">
                  <c:v>472.35300000000001</c:v>
                </c:pt>
                <c:pt idx="3">
                  <c:v>475.48</c:v>
                </c:pt>
                <c:pt idx="4">
                  <c:v>471.00200000000001</c:v>
                </c:pt>
                <c:pt idx="5">
                  <c:v>474.16399999999999</c:v>
                </c:pt>
                <c:pt idx="6">
                  <c:v>471.67099999999999</c:v>
                </c:pt>
                <c:pt idx="7">
                  <c:v>473.16800000000001</c:v>
                </c:pt>
                <c:pt idx="8">
                  <c:v>476.63400000000001</c:v>
                </c:pt>
                <c:pt idx="9">
                  <c:v>476.1</c:v>
                </c:pt>
                <c:pt idx="10">
                  <c:v>470.15800000000002</c:v>
                </c:pt>
                <c:pt idx="11">
                  <c:v>475.17099999999999</c:v>
                </c:pt>
                <c:pt idx="12">
                  <c:v>472.07</c:v>
                </c:pt>
                <c:pt idx="13">
                  <c:v>471.63</c:v>
                </c:pt>
                <c:pt idx="14">
                  <c:v>474.95800000000003</c:v>
                </c:pt>
                <c:pt idx="15">
                  <c:v>471.51100000000002</c:v>
                </c:pt>
                <c:pt idx="16">
                  <c:v>473.83199999999999</c:v>
                </c:pt>
                <c:pt idx="17">
                  <c:v>472.76900000000001</c:v>
                </c:pt>
                <c:pt idx="18">
                  <c:v>475.63900000000001</c:v>
                </c:pt>
                <c:pt idx="19">
                  <c:v>478.59399999999999</c:v>
                </c:pt>
                <c:pt idx="20">
                  <c:v>477.76400000000001</c:v>
                </c:pt>
                <c:pt idx="21">
                  <c:v>474.375</c:v>
                </c:pt>
                <c:pt idx="22">
                  <c:v>478.08600000000001</c:v>
                </c:pt>
                <c:pt idx="23">
                  <c:v>476.94400000000002</c:v>
                </c:pt>
                <c:pt idx="24">
                  <c:v>472.85300000000001</c:v>
                </c:pt>
                <c:pt idx="25">
                  <c:v>478.77800000000002</c:v>
                </c:pt>
                <c:pt idx="26">
                  <c:v>478.96699999999998</c:v>
                </c:pt>
                <c:pt idx="27">
                  <c:v>474.04599999999999</c:v>
                </c:pt>
                <c:pt idx="28">
                  <c:v>473.62900000000002</c:v>
                </c:pt>
                <c:pt idx="29">
                  <c:v>481.49599999999998</c:v>
                </c:pt>
                <c:pt idx="30">
                  <c:v>474.95400000000001</c:v>
                </c:pt>
                <c:pt idx="31">
                  <c:v>480.339</c:v>
                </c:pt>
                <c:pt idx="32">
                  <c:v>476.70800000000003</c:v>
                </c:pt>
                <c:pt idx="33">
                  <c:v>481.19299999999998</c:v>
                </c:pt>
                <c:pt idx="34">
                  <c:v>480.19099999999997</c:v>
                </c:pt>
                <c:pt idx="35">
                  <c:v>478.26400000000001</c:v>
                </c:pt>
                <c:pt idx="36">
                  <c:v>482.625</c:v>
                </c:pt>
                <c:pt idx="37">
                  <c:v>477.02499999999998</c:v>
                </c:pt>
                <c:pt idx="38">
                  <c:v>477.91300000000001</c:v>
                </c:pt>
                <c:pt idx="39">
                  <c:v>479.92099999999999</c:v>
                </c:pt>
                <c:pt idx="40">
                  <c:v>479.74299999999999</c:v>
                </c:pt>
                <c:pt idx="41">
                  <c:v>474.39499999999998</c:v>
                </c:pt>
                <c:pt idx="42">
                  <c:v>478.036</c:v>
                </c:pt>
                <c:pt idx="43">
                  <c:v>481.59100000000001</c:v>
                </c:pt>
                <c:pt idx="44">
                  <c:v>478.964</c:v>
                </c:pt>
                <c:pt idx="45">
                  <c:v>478.95800000000003</c:v>
                </c:pt>
                <c:pt idx="46">
                  <c:v>480.53899999999999</c:v>
                </c:pt>
                <c:pt idx="47">
                  <c:v>476.72</c:v>
                </c:pt>
                <c:pt idx="48">
                  <c:v>480.37299999999999</c:v>
                </c:pt>
                <c:pt idx="49">
                  <c:v>478.08300000000003</c:v>
                </c:pt>
                <c:pt idx="50">
                  <c:v>478.67</c:v>
                </c:pt>
                <c:pt idx="51">
                  <c:v>480.12200000000001</c:v>
                </c:pt>
                <c:pt idx="52">
                  <c:v>478.85399999999998</c:v>
                </c:pt>
                <c:pt idx="53">
                  <c:v>480.74099999999999</c:v>
                </c:pt>
                <c:pt idx="54">
                  <c:v>479.78399999999999</c:v>
                </c:pt>
                <c:pt idx="55">
                  <c:v>474.86</c:v>
                </c:pt>
                <c:pt idx="56">
                  <c:v>479.93200000000002</c:v>
                </c:pt>
                <c:pt idx="57">
                  <c:v>480.351</c:v>
                </c:pt>
                <c:pt idx="58">
                  <c:v>477.09699999999998</c:v>
                </c:pt>
                <c:pt idx="59">
                  <c:v>481.26799999999997</c:v>
                </c:pt>
                <c:pt idx="60">
                  <c:v>479.78</c:v>
                </c:pt>
                <c:pt idx="61">
                  <c:v>477.53100000000001</c:v>
                </c:pt>
                <c:pt idx="62">
                  <c:v>482.642</c:v>
                </c:pt>
                <c:pt idx="63">
                  <c:v>479.5</c:v>
                </c:pt>
                <c:pt idx="64">
                  <c:v>480.66</c:v>
                </c:pt>
                <c:pt idx="65">
                  <c:v>475.29700000000003</c:v>
                </c:pt>
                <c:pt idx="66">
                  <c:v>474.73700000000002</c:v>
                </c:pt>
                <c:pt idx="67">
                  <c:v>479.30599999999998</c:v>
                </c:pt>
                <c:pt idx="68">
                  <c:v>482.17500000000001</c:v>
                </c:pt>
                <c:pt idx="69">
                  <c:v>478.63600000000002</c:v>
                </c:pt>
                <c:pt idx="70">
                  <c:v>476.875</c:v>
                </c:pt>
                <c:pt idx="71">
                  <c:v>483.21899999999999</c:v>
                </c:pt>
                <c:pt idx="72">
                  <c:v>480.8</c:v>
                </c:pt>
                <c:pt idx="73">
                  <c:v>479.09300000000002</c:v>
                </c:pt>
                <c:pt idx="74">
                  <c:v>483.22399999999999</c:v>
                </c:pt>
                <c:pt idx="75">
                  <c:v>480.01100000000002</c:v>
                </c:pt>
                <c:pt idx="76">
                  <c:v>475.58699999999999</c:v>
                </c:pt>
                <c:pt idx="77">
                  <c:v>480.22899999999998</c:v>
                </c:pt>
                <c:pt idx="78">
                  <c:v>482.98099999999999</c:v>
                </c:pt>
                <c:pt idx="79">
                  <c:v>476.01400000000001</c:v>
                </c:pt>
                <c:pt idx="80">
                  <c:v>481.34500000000003</c:v>
                </c:pt>
                <c:pt idx="81">
                  <c:v>479.97800000000001</c:v>
                </c:pt>
                <c:pt idx="82">
                  <c:v>477.45499999999998</c:v>
                </c:pt>
                <c:pt idx="83">
                  <c:v>482.28300000000002</c:v>
                </c:pt>
                <c:pt idx="84">
                  <c:v>476.33800000000002</c:v>
                </c:pt>
                <c:pt idx="85">
                  <c:v>480.339</c:v>
                </c:pt>
                <c:pt idx="86">
                  <c:v>481.822</c:v>
                </c:pt>
                <c:pt idx="87">
                  <c:v>479.14600000000002</c:v>
                </c:pt>
                <c:pt idx="88">
                  <c:v>476.59300000000002</c:v>
                </c:pt>
                <c:pt idx="89">
                  <c:v>481.459</c:v>
                </c:pt>
                <c:pt idx="90">
                  <c:v>478.28300000000002</c:v>
                </c:pt>
                <c:pt idx="91">
                  <c:v>480.60899999999998</c:v>
                </c:pt>
                <c:pt idx="92">
                  <c:v>481.858</c:v>
                </c:pt>
                <c:pt idx="93">
                  <c:v>479.47199999999998</c:v>
                </c:pt>
                <c:pt idx="94">
                  <c:v>482.30399999999997</c:v>
                </c:pt>
                <c:pt idx="95">
                  <c:v>480.54500000000002</c:v>
                </c:pt>
                <c:pt idx="96">
                  <c:v>477.048</c:v>
                </c:pt>
                <c:pt idx="97">
                  <c:v>478.31400000000002</c:v>
                </c:pt>
                <c:pt idx="98">
                  <c:v>481.72</c:v>
                </c:pt>
                <c:pt idx="99">
                  <c:v>477.60899999999998</c:v>
                </c:pt>
                <c:pt idx="100">
                  <c:v>481.58499999999998</c:v>
                </c:pt>
                <c:pt idx="101">
                  <c:v>481.68299999999999</c:v>
                </c:pt>
                <c:pt idx="102">
                  <c:v>477.65699999999998</c:v>
                </c:pt>
                <c:pt idx="103">
                  <c:v>480.47300000000001</c:v>
                </c:pt>
                <c:pt idx="104">
                  <c:v>482.41699999999997</c:v>
                </c:pt>
                <c:pt idx="105">
                  <c:v>477.77600000000001</c:v>
                </c:pt>
                <c:pt idx="106">
                  <c:v>483.34699999999998</c:v>
                </c:pt>
                <c:pt idx="107">
                  <c:v>477.23599999999999</c:v>
                </c:pt>
                <c:pt idx="108">
                  <c:v>477.12200000000001</c:v>
                </c:pt>
                <c:pt idx="109">
                  <c:v>479.77</c:v>
                </c:pt>
                <c:pt idx="110">
                  <c:v>476.59300000000002</c:v>
                </c:pt>
                <c:pt idx="111">
                  <c:v>476.92099999999999</c:v>
                </c:pt>
                <c:pt idx="112">
                  <c:v>477.54599999999999</c:v>
                </c:pt>
                <c:pt idx="113">
                  <c:v>478.39499999999998</c:v>
                </c:pt>
                <c:pt idx="114">
                  <c:v>475.67700000000002</c:v>
                </c:pt>
                <c:pt idx="115">
                  <c:v>477.86900000000003</c:v>
                </c:pt>
                <c:pt idx="116">
                  <c:v>477.64800000000002</c:v>
                </c:pt>
                <c:pt idx="117">
                  <c:v>478.77300000000002</c:v>
                </c:pt>
                <c:pt idx="118">
                  <c:v>478.22399999999999</c:v>
                </c:pt>
                <c:pt idx="119">
                  <c:v>477.12799999999999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C2-4670-8F69-6D35FD55BA2D}"/>
            </c:ext>
          </c:extLst>
        </c:ser>
        <c:ser>
          <c:idx val="3"/>
          <c:order val="3"/>
          <c:tx>
            <c:strRef>
              <c:f>'vehicle (fura2)'!$M$2</c:f>
              <c:strCache>
                <c:ptCount val="1"/>
                <c:pt idx="0">
                  <c:v>Mean of ROI Object 4 (Luc)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'vehicle (fura2)'!$I$3:$I$122</c:f>
              <c:numCache>
                <c:formatCode>General</c:formatCode>
                <c:ptCount val="120"/>
                <c:pt idx="0">
                  <c:v>0</c:v>
                </c:pt>
                <c:pt idx="1">
                  <c:v>1.6859999999999999</c:v>
                </c:pt>
                <c:pt idx="2">
                  <c:v>2.7119900000000001</c:v>
                </c:pt>
                <c:pt idx="3">
                  <c:v>3.73475</c:v>
                </c:pt>
                <c:pt idx="4">
                  <c:v>4.7696100000000001</c:v>
                </c:pt>
                <c:pt idx="5">
                  <c:v>5.6915800000000001</c:v>
                </c:pt>
                <c:pt idx="6">
                  <c:v>6.7177100000000003</c:v>
                </c:pt>
                <c:pt idx="7">
                  <c:v>7.7413699999999999</c:v>
                </c:pt>
                <c:pt idx="8">
                  <c:v>8.7638599999999993</c:v>
                </c:pt>
                <c:pt idx="9">
                  <c:v>9.6871500000000008</c:v>
                </c:pt>
                <c:pt idx="10">
                  <c:v>10.7125</c:v>
                </c:pt>
                <c:pt idx="11">
                  <c:v>11.734299999999999</c:v>
                </c:pt>
                <c:pt idx="12">
                  <c:v>12.757</c:v>
                </c:pt>
                <c:pt idx="13">
                  <c:v>13.6859</c:v>
                </c:pt>
                <c:pt idx="14">
                  <c:v>14.7098</c:v>
                </c:pt>
                <c:pt idx="15">
                  <c:v>15.731299999999999</c:v>
                </c:pt>
                <c:pt idx="16">
                  <c:v>16.755099999999999</c:v>
                </c:pt>
                <c:pt idx="17">
                  <c:v>17.687100000000001</c:v>
                </c:pt>
                <c:pt idx="18">
                  <c:v>18.7118</c:v>
                </c:pt>
                <c:pt idx="19">
                  <c:v>19.734400000000001</c:v>
                </c:pt>
                <c:pt idx="20">
                  <c:v>20.7575</c:v>
                </c:pt>
                <c:pt idx="21">
                  <c:v>21.686</c:v>
                </c:pt>
                <c:pt idx="22">
                  <c:v>22.709900000000001</c:v>
                </c:pt>
                <c:pt idx="23">
                  <c:v>23.732199999999999</c:v>
                </c:pt>
                <c:pt idx="24">
                  <c:v>24.7559</c:v>
                </c:pt>
                <c:pt idx="25">
                  <c:v>25.686</c:v>
                </c:pt>
                <c:pt idx="26">
                  <c:v>26.710999999999999</c:v>
                </c:pt>
                <c:pt idx="27">
                  <c:v>27.733699999999999</c:v>
                </c:pt>
                <c:pt idx="28">
                  <c:v>28.751999999999999</c:v>
                </c:pt>
                <c:pt idx="29">
                  <c:v>29.6859</c:v>
                </c:pt>
                <c:pt idx="30">
                  <c:v>30.6859</c:v>
                </c:pt>
                <c:pt idx="31">
                  <c:v>31.6859</c:v>
                </c:pt>
                <c:pt idx="32">
                  <c:v>32.685899999999997</c:v>
                </c:pt>
                <c:pt idx="33">
                  <c:v>33.685899999999997</c:v>
                </c:pt>
                <c:pt idx="34">
                  <c:v>34.685899999999997</c:v>
                </c:pt>
                <c:pt idx="35">
                  <c:v>35.685899999999997</c:v>
                </c:pt>
                <c:pt idx="36">
                  <c:v>36.685899999999997</c:v>
                </c:pt>
                <c:pt idx="37">
                  <c:v>37.685899999999997</c:v>
                </c:pt>
                <c:pt idx="38">
                  <c:v>38.680900000000001</c:v>
                </c:pt>
                <c:pt idx="39">
                  <c:v>39.685899999999997</c:v>
                </c:pt>
                <c:pt idx="40">
                  <c:v>40.685899999999997</c:v>
                </c:pt>
                <c:pt idx="41">
                  <c:v>41.685899999999997</c:v>
                </c:pt>
                <c:pt idx="42">
                  <c:v>42.685899999999997</c:v>
                </c:pt>
                <c:pt idx="43">
                  <c:v>43.685899999999997</c:v>
                </c:pt>
                <c:pt idx="44">
                  <c:v>44.685899999999997</c:v>
                </c:pt>
                <c:pt idx="45">
                  <c:v>45.685899999999997</c:v>
                </c:pt>
                <c:pt idx="46">
                  <c:v>46.685899999999997</c:v>
                </c:pt>
                <c:pt idx="47">
                  <c:v>47.685899999999997</c:v>
                </c:pt>
                <c:pt idx="48">
                  <c:v>48.685899999999997</c:v>
                </c:pt>
                <c:pt idx="49">
                  <c:v>49.685899999999997</c:v>
                </c:pt>
                <c:pt idx="50">
                  <c:v>50.686</c:v>
                </c:pt>
                <c:pt idx="51">
                  <c:v>51.685899999999997</c:v>
                </c:pt>
                <c:pt idx="52">
                  <c:v>52.686</c:v>
                </c:pt>
                <c:pt idx="53">
                  <c:v>53.685899999999997</c:v>
                </c:pt>
                <c:pt idx="54">
                  <c:v>54.685899999999997</c:v>
                </c:pt>
                <c:pt idx="55">
                  <c:v>55.685899999999997</c:v>
                </c:pt>
                <c:pt idx="56">
                  <c:v>56.685899999999997</c:v>
                </c:pt>
                <c:pt idx="57">
                  <c:v>57.685899999999997</c:v>
                </c:pt>
                <c:pt idx="58">
                  <c:v>58.680900000000001</c:v>
                </c:pt>
                <c:pt idx="59">
                  <c:v>59.686</c:v>
                </c:pt>
                <c:pt idx="60">
                  <c:v>60.685899999999997</c:v>
                </c:pt>
                <c:pt idx="61">
                  <c:v>61.685899999999997</c:v>
                </c:pt>
                <c:pt idx="62">
                  <c:v>62.685899999999997</c:v>
                </c:pt>
                <c:pt idx="63">
                  <c:v>63.685899999999997</c:v>
                </c:pt>
                <c:pt idx="64">
                  <c:v>64.744</c:v>
                </c:pt>
                <c:pt idx="65">
                  <c:v>65.766199999999998</c:v>
                </c:pt>
                <c:pt idx="66">
                  <c:v>66.687899999999999</c:v>
                </c:pt>
                <c:pt idx="67">
                  <c:v>67.713800000000006</c:v>
                </c:pt>
                <c:pt idx="68">
                  <c:v>68.686000000000007</c:v>
                </c:pt>
                <c:pt idx="69">
                  <c:v>69.685900000000004</c:v>
                </c:pt>
                <c:pt idx="70">
                  <c:v>70.685900000000004</c:v>
                </c:pt>
                <c:pt idx="71">
                  <c:v>71.685900000000004</c:v>
                </c:pt>
                <c:pt idx="72">
                  <c:v>72.685900000000004</c:v>
                </c:pt>
                <c:pt idx="73">
                  <c:v>73.685900000000004</c:v>
                </c:pt>
                <c:pt idx="74">
                  <c:v>74.685900000000004</c:v>
                </c:pt>
                <c:pt idx="75">
                  <c:v>75.686000000000007</c:v>
                </c:pt>
                <c:pt idx="76">
                  <c:v>76.685900000000004</c:v>
                </c:pt>
                <c:pt idx="77">
                  <c:v>77.685900000000004</c:v>
                </c:pt>
                <c:pt idx="78">
                  <c:v>78.685900000000004</c:v>
                </c:pt>
                <c:pt idx="79">
                  <c:v>79.685900000000004</c:v>
                </c:pt>
                <c:pt idx="80">
                  <c:v>80.686000000000007</c:v>
                </c:pt>
                <c:pt idx="81">
                  <c:v>81.685900000000004</c:v>
                </c:pt>
                <c:pt idx="82">
                  <c:v>82.686000000000007</c:v>
                </c:pt>
                <c:pt idx="83">
                  <c:v>83.685900000000004</c:v>
                </c:pt>
                <c:pt idx="84">
                  <c:v>84.685900000000004</c:v>
                </c:pt>
                <c:pt idx="85">
                  <c:v>85.686000000000007</c:v>
                </c:pt>
                <c:pt idx="86">
                  <c:v>86.686000000000007</c:v>
                </c:pt>
                <c:pt idx="87">
                  <c:v>87.685900000000004</c:v>
                </c:pt>
                <c:pt idx="88">
                  <c:v>88.685900000000004</c:v>
                </c:pt>
                <c:pt idx="89">
                  <c:v>89.685900000000004</c:v>
                </c:pt>
                <c:pt idx="90">
                  <c:v>90.686000000000007</c:v>
                </c:pt>
                <c:pt idx="91">
                  <c:v>91.685900000000004</c:v>
                </c:pt>
                <c:pt idx="92">
                  <c:v>92.685900000000004</c:v>
                </c:pt>
                <c:pt idx="93">
                  <c:v>93.685900000000004</c:v>
                </c:pt>
                <c:pt idx="94">
                  <c:v>94.686000000000007</c:v>
                </c:pt>
                <c:pt idx="95">
                  <c:v>95.686000000000007</c:v>
                </c:pt>
                <c:pt idx="96">
                  <c:v>96.685900000000004</c:v>
                </c:pt>
                <c:pt idx="97">
                  <c:v>97.685900000000004</c:v>
                </c:pt>
                <c:pt idx="98">
                  <c:v>98.685900000000004</c:v>
                </c:pt>
                <c:pt idx="99">
                  <c:v>99.685900000000004</c:v>
                </c:pt>
                <c:pt idx="100">
                  <c:v>100.68600000000001</c:v>
                </c:pt>
                <c:pt idx="101">
                  <c:v>101.68600000000001</c:v>
                </c:pt>
                <c:pt idx="102">
                  <c:v>102.68600000000001</c:v>
                </c:pt>
                <c:pt idx="103">
                  <c:v>103.68600000000001</c:v>
                </c:pt>
                <c:pt idx="104">
                  <c:v>104.68600000000001</c:v>
                </c:pt>
                <c:pt idx="105">
                  <c:v>105.68600000000001</c:v>
                </c:pt>
                <c:pt idx="106">
                  <c:v>106.68600000000001</c:v>
                </c:pt>
                <c:pt idx="107">
                  <c:v>107.788</c:v>
                </c:pt>
                <c:pt idx="108">
                  <c:v>108.715</c:v>
                </c:pt>
                <c:pt idx="109">
                  <c:v>109.738</c:v>
                </c:pt>
                <c:pt idx="110">
                  <c:v>110.761</c:v>
                </c:pt>
                <c:pt idx="111">
                  <c:v>111.68600000000001</c:v>
                </c:pt>
                <c:pt idx="112">
                  <c:v>112.711</c:v>
                </c:pt>
                <c:pt idx="113">
                  <c:v>113.733</c:v>
                </c:pt>
                <c:pt idx="114">
                  <c:v>114.756</c:v>
                </c:pt>
                <c:pt idx="115">
                  <c:v>115.68600000000001</c:v>
                </c:pt>
                <c:pt idx="116">
                  <c:v>116.712</c:v>
                </c:pt>
                <c:pt idx="117">
                  <c:v>117.736</c:v>
                </c:pt>
                <c:pt idx="118">
                  <c:v>118.759</c:v>
                </c:pt>
                <c:pt idx="119">
                  <c:v>119.68600000000001</c:v>
                </c:pt>
              </c:numCache>
            </c:numRef>
          </c:xVal>
          <c:yVal>
            <c:numRef>
              <c:f>'vehicle (fura2)'!$M$3:$M$122</c:f>
              <c:numCache>
                <c:formatCode>General</c:formatCode>
                <c:ptCount val="120"/>
                <c:pt idx="0">
                  <c:v>505.35399999999998</c:v>
                </c:pt>
                <c:pt idx="1">
                  <c:v>509.291</c:v>
                </c:pt>
                <c:pt idx="2">
                  <c:v>507.54700000000003</c:v>
                </c:pt>
                <c:pt idx="3">
                  <c:v>508.26299999999998</c:v>
                </c:pt>
                <c:pt idx="4">
                  <c:v>505.45299999999997</c:v>
                </c:pt>
                <c:pt idx="5">
                  <c:v>507.11099999999999</c:v>
                </c:pt>
                <c:pt idx="6">
                  <c:v>506.68</c:v>
                </c:pt>
                <c:pt idx="7">
                  <c:v>505.85399999999998</c:v>
                </c:pt>
                <c:pt idx="8">
                  <c:v>509.52</c:v>
                </c:pt>
                <c:pt idx="9">
                  <c:v>510.17</c:v>
                </c:pt>
                <c:pt idx="10">
                  <c:v>505.36</c:v>
                </c:pt>
                <c:pt idx="11">
                  <c:v>509.06700000000001</c:v>
                </c:pt>
                <c:pt idx="12">
                  <c:v>506.80200000000002</c:v>
                </c:pt>
                <c:pt idx="13">
                  <c:v>505.60599999999999</c:v>
                </c:pt>
                <c:pt idx="14">
                  <c:v>508.96100000000001</c:v>
                </c:pt>
                <c:pt idx="15">
                  <c:v>505.58199999999999</c:v>
                </c:pt>
                <c:pt idx="16">
                  <c:v>508.21899999999999</c:v>
                </c:pt>
                <c:pt idx="17">
                  <c:v>505.88</c:v>
                </c:pt>
                <c:pt idx="18">
                  <c:v>503.76799999999997</c:v>
                </c:pt>
                <c:pt idx="19">
                  <c:v>509.09800000000001</c:v>
                </c:pt>
                <c:pt idx="20">
                  <c:v>508.11700000000002</c:v>
                </c:pt>
                <c:pt idx="21">
                  <c:v>504.65800000000002</c:v>
                </c:pt>
                <c:pt idx="22">
                  <c:v>508.37099999999998</c:v>
                </c:pt>
                <c:pt idx="23">
                  <c:v>507.58800000000002</c:v>
                </c:pt>
                <c:pt idx="24">
                  <c:v>504.86500000000001</c:v>
                </c:pt>
                <c:pt idx="25">
                  <c:v>510.15199999999999</c:v>
                </c:pt>
                <c:pt idx="26">
                  <c:v>510.31700000000001</c:v>
                </c:pt>
                <c:pt idx="27">
                  <c:v>505.88600000000002</c:v>
                </c:pt>
                <c:pt idx="28">
                  <c:v>505.18</c:v>
                </c:pt>
                <c:pt idx="29">
                  <c:v>510.238</c:v>
                </c:pt>
                <c:pt idx="30">
                  <c:v>507.01299999999998</c:v>
                </c:pt>
                <c:pt idx="31">
                  <c:v>510.39499999999998</c:v>
                </c:pt>
                <c:pt idx="32">
                  <c:v>508.61</c:v>
                </c:pt>
                <c:pt idx="33">
                  <c:v>510.68599999999998</c:v>
                </c:pt>
                <c:pt idx="34">
                  <c:v>510.90699999999998</c:v>
                </c:pt>
                <c:pt idx="35">
                  <c:v>506.48899999999998</c:v>
                </c:pt>
                <c:pt idx="36">
                  <c:v>514.53599999999994</c:v>
                </c:pt>
                <c:pt idx="37">
                  <c:v>509.30700000000002</c:v>
                </c:pt>
                <c:pt idx="38">
                  <c:v>508.66</c:v>
                </c:pt>
                <c:pt idx="39">
                  <c:v>510.548</c:v>
                </c:pt>
                <c:pt idx="40">
                  <c:v>511.53100000000001</c:v>
                </c:pt>
                <c:pt idx="41">
                  <c:v>508.50700000000001</c:v>
                </c:pt>
                <c:pt idx="42">
                  <c:v>509.35700000000003</c:v>
                </c:pt>
                <c:pt idx="43">
                  <c:v>511.45400000000001</c:v>
                </c:pt>
                <c:pt idx="44">
                  <c:v>510.20600000000002</c:v>
                </c:pt>
                <c:pt idx="45">
                  <c:v>509.30900000000003</c:v>
                </c:pt>
                <c:pt idx="46">
                  <c:v>513.11699999999996</c:v>
                </c:pt>
                <c:pt idx="47">
                  <c:v>507.62900000000002</c:v>
                </c:pt>
                <c:pt idx="48">
                  <c:v>513.84199999999998</c:v>
                </c:pt>
                <c:pt idx="49">
                  <c:v>510.303</c:v>
                </c:pt>
                <c:pt idx="50">
                  <c:v>509.46</c:v>
                </c:pt>
                <c:pt idx="51">
                  <c:v>513.30799999999999</c:v>
                </c:pt>
                <c:pt idx="52">
                  <c:v>508.45499999999998</c:v>
                </c:pt>
                <c:pt idx="53">
                  <c:v>512.44299999999998</c:v>
                </c:pt>
                <c:pt idx="54">
                  <c:v>511.39299999999997</c:v>
                </c:pt>
                <c:pt idx="55">
                  <c:v>509.86500000000001</c:v>
                </c:pt>
                <c:pt idx="56">
                  <c:v>511.286</c:v>
                </c:pt>
                <c:pt idx="57">
                  <c:v>513.35299999999995</c:v>
                </c:pt>
                <c:pt idx="58">
                  <c:v>509.37200000000001</c:v>
                </c:pt>
                <c:pt idx="59">
                  <c:v>513.303</c:v>
                </c:pt>
                <c:pt idx="60">
                  <c:v>513.01199999999994</c:v>
                </c:pt>
                <c:pt idx="61">
                  <c:v>508.10700000000003</c:v>
                </c:pt>
                <c:pt idx="62">
                  <c:v>515.22500000000002</c:v>
                </c:pt>
                <c:pt idx="63">
                  <c:v>509.18400000000003</c:v>
                </c:pt>
                <c:pt idx="64">
                  <c:v>510.62099999999998</c:v>
                </c:pt>
                <c:pt idx="65">
                  <c:v>509.18700000000001</c:v>
                </c:pt>
                <c:pt idx="66">
                  <c:v>507.57600000000002</c:v>
                </c:pt>
                <c:pt idx="67">
                  <c:v>509.18900000000002</c:v>
                </c:pt>
                <c:pt idx="68">
                  <c:v>513.37400000000002</c:v>
                </c:pt>
                <c:pt idx="69">
                  <c:v>512.20699999999999</c:v>
                </c:pt>
                <c:pt idx="70">
                  <c:v>507.41800000000001</c:v>
                </c:pt>
                <c:pt idx="71">
                  <c:v>512.16800000000001</c:v>
                </c:pt>
                <c:pt idx="72">
                  <c:v>512.52</c:v>
                </c:pt>
                <c:pt idx="73">
                  <c:v>510.21</c:v>
                </c:pt>
                <c:pt idx="74">
                  <c:v>514.24099999999999</c:v>
                </c:pt>
                <c:pt idx="75">
                  <c:v>513.49800000000005</c:v>
                </c:pt>
                <c:pt idx="76">
                  <c:v>508.06299999999999</c:v>
                </c:pt>
                <c:pt idx="77">
                  <c:v>511.483</c:v>
                </c:pt>
                <c:pt idx="78">
                  <c:v>513.61900000000003</c:v>
                </c:pt>
                <c:pt idx="79">
                  <c:v>509.24</c:v>
                </c:pt>
                <c:pt idx="80">
                  <c:v>515.75400000000002</c:v>
                </c:pt>
                <c:pt idx="81">
                  <c:v>512.69000000000005</c:v>
                </c:pt>
                <c:pt idx="82">
                  <c:v>510.185</c:v>
                </c:pt>
                <c:pt idx="83">
                  <c:v>515.05600000000004</c:v>
                </c:pt>
                <c:pt idx="84">
                  <c:v>509.33600000000001</c:v>
                </c:pt>
                <c:pt idx="85">
                  <c:v>509.26900000000001</c:v>
                </c:pt>
                <c:pt idx="86">
                  <c:v>513.46600000000001</c:v>
                </c:pt>
                <c:pt idx="87">
                  <c:v>511.61900000000003</c:v>
                </c:pt>
                <c:pt idx="88">
                  <c:v>507.75200000000001</c:v>
                </c:pt>
                <c:pt idx="89">
                  <c:v>512.25099999999998</c:v>
                </c:pt>
                <c:pt idx="90">
                  <c:v>510.471</c:v>
                </c:pt>
                <c:pt idx="91">
                  <c:v>510.178</c:v>
                </c:pt>
                <c:pt idx="92">
                  <c:v>512.11699999999996</c:v>
                </c:pt>
                <c:pt idx="93">
                  <c:v>510.79599999999999</c:v>
                </c:pt>
                <c:pt idx="94">
                  <c:v>514.82100000000003</c:v>
                </c:pt>
                <c:pt idx="95">
                  <c:v>512.221</c:v>
                </c:pt>
                <c:pt idx="96">
                  <c:v>509.53</c:v>
                </c:pt>
                <c:pt idx="97">
                  <c:v>510.71199999999999</c:v>
                </c:pt>
                <c:pt idx="98">
                  <c:v>514.524</c:v>
                </c:pt>
                <c:pt idx="99">
                  <c:v>512.28099999999995</c:v>
                </c:pt>
                <c:pt idx="100">
                  <c:v>511.47300000000001</c:v>
                </c:pt>
                <c:pt idx="101">
                  <c:v>512.21900000000005</c:v>
                </c:pt>
                <c:pt idx="102">
                  <c:v>507.76400000000001</c:v>
                </c:pt>
                <c:pt idx="103">
                  <c:v>510.59199999999998</c:v>
                </c:pt>
                <c:pt idx="104">
                  <c:v>512.72699999999998</c:v>
                </c:pt>
                <c:pt idx="105">
                  <c:v>508.56400000000002</c:v>
                </c:pt>
                <c:pt idx="106">
                  <c:v>514.02300000000002</c:v>
                </c:pt>
                <c:pt idx="107">
                  <c:v>509.30099999999999</c:v>
                </c:pt>
                <c:pt idx="108">
                  <c:v>507.12400000000002</c:v>
                </c:pt>
                <c:pt idx="109">
                  <c:v>510.38600000000002</c:v>
                </c:pt>
                <c:pt idx="110">
                  <c:v>505.70299999999997</c:v>
                </c:pt>
                <c:pt idx="111">
                  <c:v>508.392</c:v>
                </c:pt>
                <c:pt idx="112">
                  <c:v>509.03</c:v>
                </c:pt>
                <c:pt idx="113">
                  <c:v>511.38400000000001</c:v>
                </c:pt>
                <c:pt idx="114">
                  <c:v>506.84300000000002</c:v>
                </c:pt>
                <c:pt idx="115">
                  <c:v>509.78500000000003</c:v>
                </c:pt>
                <c:pt idx="116">
                  <c:v>509.38200000000001</c:v>
                </c:pt>
                <c:pt idx="117">
                  <c:v>510.36500000000001</c:v>
                </c:pt>
                <c:pt idx="118">
                  <c:v>511.18299999999999</c:v>
                </c:pt>
                <c:pt idx="119">
                  <c:v>508.87900000000002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C2-4670-8F69-6D35FD55BA2D}"/>
            </c:ext>
          </c:extLst>
        </c:ser>
        <c:ser>
          <c:idx val="4"/>
          <c:order val="4"/>
          <c:tx>
            <c:strRef>
              <c:f>'vehicle (fura2)'!$N$2</c:f>
              <c:strCache>
                <c:ptCount val="1"/>
                <c:pt idx="0">
                  <c:v>Mean of ROI Object 6 (Luc)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'vehicle (fura2)'!$I$3:$I$122</c:f>
              <c:numCache>
                <c:formatCode>General</c:formatCode>
                <c:ptCount val="120"/>
                <c:pt idx="0">
                  <c:v>0</c:v>
                </c:pt>
                <c:pt idx="1">
                  <c:v>1.6859999999999999</c:v>
                </c:pt>
                <c:pt idx="2">
                  <c:v>2.7119900000000001</c:v>
                </c:pt>
                <c:pt idx="3">
                  <c:v>3.73475</c:v>
                </c:pt>
                <c:pt idx="4">
                  <c:v>4.7696100000000001</c:v>
                </c:pt>
                <c:pt idx="5">
                  <c:v>5.6915800000000001</c:v>
                </c:pt>
                <c:pt idx="6">
                  <c:v>6.7177100000000003</c:v>
                </c:pt>
                <c:pt idx="7">
                  <c:v>7.7413699999999999</c:v>
                </c:pt>
                <c:pt idx="8">
                  <c:v>8.7638599999999993</c:v>
                </c:pt>
                <c:pt idx="9">
                  <c:v>9.6871500000000008</c:v>
                </c:pt>
                <c:pt idx="10">
                  <c:v>10.7125</c:v>
                </c:pt>
                <c:pt idx="11">
                  <c:v>11.734299999999999</c:v>
                </c:pt>
                <c:pt idx="12">
                  <c:v>12.757</c:v>
                </c:pt>
                <c:pt idx="13">
                  <c:v>13.6859</c:v>
                </c:pt>
                <c:pt idx="14">
                  <c:v>14.7098</c:v>
                </c:pt>
                <c:pt idx="15">
                  <c:v>15.731299999999999</c:v>
                </c:pt>
                <c:pt idx="16">
                  <c:v>16.755099999999999</c:v>
                </c:pt>
                <c:pt idx="17">
                  <c:v>17.687100000000001</c:v>
                </c:pt>
                <c:pt idx="18">
                  <c:v>18.7118</c:v>
                </c:pt>
                <c:pt idx="19">
                  <c:v>19.734400000000001</c:v>
                </c:pt>
                <c:pt idx="20">
                  <c:v>20.7575</c:v>
                </c:pt>
                <c:pt idx="21">
                  <c:v>21.686</c:v>
                </c:pt>
                <c:pt idx="22">
                  <c:v>22.709900000000001</c:v>
                </c:pt>
                <c:pt idx="23">
                  <c:v>23.732199999999999</c:v>
                </c:pt>
                <c:pt idx="24">
                  <c:v>24.7559</c:v>
                </c:pt>
                <c:pt idx="25">
                  <c:v>25.686</c:v>
                </c:pt>
                <c:pt idx="26">
                  <c:v>26.710999999999999</c:v>
                </c:pt>
                <c:pt idx="27">
                  <c:v>27.733699999999999</c:v>
                </c:pt>
                <c:pt idx="28">
                  <c:v>28.751999999999999</c:v>
                </c:pt>
                <c:pt idx="29">
                  <c:v>29.6859</c:v>
                </c:pt>
                <c:pt idx="30">
                  <c:v>30.6859</c:v>
                </c:pt>
                <c:pt idx="31">
                  <c:v>31.6859</c:v>
                </c:pt>
                <c:pt idx="32">
                  <c:v>32.685899999999997</c:v>
                </c:pt>
                <c:pt idx="33">
                  <c:v>33.685899999999997</c:v>
                </c:pt>
                <c:pt idx="34">
                  <c:v>34.685899999999997</c:v>
                </c:pt>
                <c:pt idx="35">
                  <c:v>35.685899999999997</c:v>
                </c:pt>
                <c:pt idx="36">
                  <c:v>36.685899999999997</c:v>
                </c:pt>
                <c:pt idx="37">
                  <c:v>37.685899999999997</c:v>
                </c:pt>
                <c:pt idx="38">
                  <c:v>38.680900000000001</c:v>
                </c:pt>
                <c:pt idx="39">
                  <c:v>39.685899999999997</c:v>
                </c:pt>
                <c:pt idx="40">
                  <c:v>40.685899999999997</c:v>
                </c:pt>
                <c:pt idx="41">
                  <c:v>41.685899999999997</c:v>
                </c:pt>
                <c:pt idx="42">
                  <c:v>42.685899999999997</c:v>
                </c:pt>
                <c:pt idx="43">
                  <c:v>43.685899999999997</c:v>
                </c:pt>
                <c:pt idx="44">
                  <c:v>44.685899999999997</c:v>
                </c:pt>
                <c:pt idx="45">
                  <c:v>45.685899999999997</c:v>
                </c:pt>
                <c:pt idx="46">
                  <c:v>46.685899999999997</c:v>
                </c:pt>
                <c:pt idx="47">
                  <c:v>47.685899999999997</c:v>
                </c:pt>
                <c:pt idx="48">
                  <c:v>48.685899999999997</c:v>
                </c:pt>
                <c:pt idx="49">
                  <c:v>49.685899999999997</c:v>
                </c:pt>
                <c:pt idx="50">
                  <c:v>50.686</c:v>
                </c:pt>
                <c:pt idx="51">
                  <c:v>51.685899999999997</c:v>
                </c:pt>
                <c:pt idx="52">
                  <c:v>52.686</c:v>
                </c:pt>
                <c:pt idx="53">
                  <c:v>53.685899999999997</c:v>
                </c:pt>
                <c:pt idx="54">
                  <c:v>54.685899999999997</c:v>
                </c:pt>
                <c:pt idx="55">
                  <c:v>55.685899999999997</c:v>
                </c:pt>
                <c:pt idx="56">
                  <c:v>56.685899999999997</c:v>
                </c:pt>
                <c:pt idx="57">
                  <c:v>57.685899999999997</c:v>
                </c:pt>
                <c:pt idx="58">
                  <c:v>58.680900000000001</c:v>
                </c:pt>
                <c:pt idx="59">
                  <c:v>59.686</c:v>
                </c:pt>
                <c:pt idx="60">
                  <c:v>60.685899999999997</c:v>
                </c:pt>
                <c:pt idx="61">
                  <c:v>61.685899999999997</c:v>
                </c:pt>
                <c:pt idx="62">
                  <c:v>62.685899999999997</c:v>
                </c:pt>
                <c:pt idx="63">
                  <c:v>63.685899999999997</c:v>
                </c:pt>
                <c:pt idx="64">
                  <c:v>64.744</c:v>
                </c:pt>
                <c:pt idx="65">
                  <c:v>65.766199999999998</c:v>
                </c:pt>
                <c:pt idx="66">
                  <c:v>66.687899999999999</c:v>
                </c:pt>
                <c:pt idx="67">
                  <c:v>67.713800000000006</c:v>
                </c:pt>
                <c:pt idx="68">
                  <c:v>68.686000000000007</c:v>
                </c:pt>
                <c:pt idx="69">
                  <c:v>69.685900000000004</c:v>
                </c:pt>
                <c:pt idx="70">
                  <c:v>70.685900000000004</c:v>
                </c:pt>
                <c:pt idx="71">
                  <c:v>71.685900000000004</c:v>
                </c:pt>
                <c:pt idx="72">
                  <c:v>72.685900000000004</c:v>
                </c:pt>
                <c:pt idx="73">
                  <c:v>73.685900000000004</c:v>
                </c:pt>
                <c:pt idx="74">
                  <c:v>74.685900000000004</c:v>
                </c:pt>
                <c:pt idx="75">
                  <c:v>75.686000000000007</c:v>
                </c:pt>
                <c:pt idx="76">
                  <c:v>76.685900000000004</c:v>
                </c:pt>
                <c:pt idx="77">
                  <c:v>77.685900000000004</c:v>
                </c:pt>
                <c:pt idx="78">
                  <c:v>78.685900000000004</c:v>
                </c:pt>
                <c:pt idx="79">
                  <c:v>79.685900000000004</c:v>
                </c:pt>
                <c:pt idx="80">
                  <c:v>80.686000000000007</c:v>
                </c:pt>
                <c:pt idx="81">
                  <c:v>81.685900000000004</c:v>
                </c:pt>
                <c:pt idx="82">
                  <c:v>82.686000000000007</c:v>
                </c:pt>
                <c:pt idx="83">
                  <c:v>83.685900000000004</c:v>
                </c:pt>
                <c:pt idx="84">
                  <c:v>84.685900000000004</c:v>
                </c:pt>
                <c:pt idx="85">
                  <c:v>85.686000000000007</c:v>
                </c:pt>
                <c:pt idx="86">
                  <c:v>86.686000000000007</c:v>
                </c:pt>
                <c:pt idx="87">
                  <c:v>87.685900000000004</c:v>
                </c:pt>
                <c:pt idx="88">
                  <c:v>88.685900000000004</c:v>
                </c:pt>
                <c:pt idx="89">
                  <c:v>89.685900000000004</c:v>
                </c:pt>
                <c:pt idx="90">
                  <c:v>90.686000000000007</c:v>
                </c:pt>
                <c:pt idx="91">
                  <c:v>91.685900000000004</c:v>
                </c:pt>
                <c:pt idx="92">
                  <c:v>92.685900000000004</c:v>
                </c:pt>
                <c:pt idx="93">
                  <c:v>93.685900000000004</c:v>
                </c:pt>
                <c:pt idx="94">
                  <c:v>94.686000000000007</c:v>
                </c:pt>
                <c:pt idx="95">
                  <c:v>95.686000000000007</c:v>
                </c:pt>
                <c:pt idx="96">
                  <c:v>96.685900000000004</c:v>
                </c:pt>
                <c:pt idx="97">
                  <c:v>97.685900000000004</c:v>
                </c:pt>
                <c:pt idx="98">
                  <c:v>98.685900000000004</c:v>
                </c:pt>
                <c:pt idx="99">
                  <c:v>99.685900000000004</c:v>
                </c:pt>
                <c:pt idx="100">
                  <c:v>100.68600000000001</c:v>
                </c:pt>
                <c:pt idx="101">
                  <c:v>101.68600000000001</c:v>
                </c:pt>
                <c:pt idx="102">
                  <c:v>102.68600000000001</c:v>
                </c:pt>
                <c:pt idx="103">
                  <c:v>103.68600000000001</c:v>
                </c:pt>
                <c:pt idx="104">
                  <c:v>104.68600000000001</c:v>
                </c:pt>
                <c:pt idx="105">
                  <c:v>105.68600000000001</c:v>
                </c:pt>
                <c:pt idx="106">
                  <c:v>106.68600000000001</c:v>
                </c:pt>
                <c:pt idx="107">
                  <c:v>107.788</c:v>
                </c:pt>
                <c:pt idx="108">
                  <c:v>108.715</c:v>
                </c:pt>
                <c:pt idx="109">
                  <c:v>109.738</c:v>
                </c:pt>
                <c:pt idx="110">
                  <c:v>110.761</c:v>
                </c:pt>
                <c:pt idx="111">
                  <c:v>111.68600000000001</c:v>
                </c:pt>
                <c:pt idx="112">
                  <c:v>112.711</c:v>
                </c:pt>
                <c:pt idx="113">
                  <c:v>113.733</c:v>
                </c:pt>
                <c:pt idx="114">
                  <c:v>114.756</c:v>
                </c:pt>
                <c:pt idx="115">
                  <c:v>115.68600000000001</c:v>
                </c:pt>
                <c:pt idx="116">
                  <c:v>116.712</c:v>
                </c:pt>
                <c:pt idx="117">
                  <c:v>117.736</c:v>
                </c:pt>
                <c:pt idx="118">
                  <c:v>118.759</c:v>
                </c:pt>
                <c:pt idx="119">
                  <c:v>119.68600000000001</c:v>
                </c:pt>
              </c:numCache>
            </c:numRef>
          </c:xVal>
          <c:yVal>
            <c:numRef>
              <c:f>'vehicle (fura2)'!$N$3:$N$122</c:f>
              <c:numCache>
                <c:formatCode>General</c:formatCode>
                <c:ptCount val="120"/>
                <c:pt idx="0">
                  <c:v>481.00200000000001</c:v>
                </c:pt>
                <c:pt idx="1">
                  <c:v>482.58300000000003</c:v>
                </c:pt>
                <c:pt idx="2">
                  <c:v>484.29700000000003</c:v>
                </c:pt>
                <c:pt idx="3">
                  <c:v>484.58100000000002</c:v>
                </c:pt>
                <c:pt idx="4">
                  <c:v>479.90499999999997</c:v>
                </c:pt>
                <c:pt idx="5">
                  <c:v>483.06900000000002</c:v>
                </c:pt>
                <c:pt idx="6">
                  <c:v>482.36900000000003</c:v>
                </c:pt>
                <c:pt idx="7">
                  <c:v>481.59899999999999</c:v>
                </c:pt>
                <c:pt idx="8">
                  <c:v>484.995</c:v>
                </c:pt>
                <c:pt idx="9">
                  <c:v>484.59800000000001</c:v>
                </c:pt>
                <c:pt idx="10">
                  <c:v>480.74700000000001</c:v>
                </c:pt>
                <c:pt idx="11">
                  <c:v>484.45100000000002</c:v>
                </c:pt>
                <c:pt idx="12">
                  <c:v>482.24200000000002</c:v>
                </c:pt>
                <c:pt idx="13">
                  <c:v>479.78199999999998</c:v>
                </c:pt>
                <c:pt idx="14">
                  <c:v>484.33699999999999</c:v>
                </c:pt>
                <c:pt idx="15">
                  <c:v>480.84800000000001</c:v>
                </c:pt>
                <c:pt idx="16">
                  <c:v>482.51</c:v>
                </c:pt>
                <c:pt idx="17">
                  <c:v>482.56</c:v>
                </c:pt>
                <c:pt idx="18">
                  <c:v>483.29899999999998</c:v>
                </c:pt>
                <c:pt idx="19">
                  <c:v>488.08600000000001</c:v>
                </c:pt>
                <c:pt idx="20">
                  <c:v>488.11</c:v>
                </c:pt>
                <c:pt idx="21">
                  <c:v>483.59199999999998</c:v>
                </c:pt>
                <c:pt idx="22">
                  <c:v>486.63</c:v>
                </c:pt>
                <c:pt idx="23">
                  <c:v>484.31099999999998</c:v>
                </c:pt>
                <c:pt idx="24">
                  <c:v>481.61599999999999</c:v>
                </c:pt>
                <c:pt idx="25">
                  <c:v>487.74700000000001</c:v>
                </c:pt>
                <c:pt idx="26">
                  <c:v>486.89499999999998</c:v>
                </c:pt>
                <c:pt idx="27">
                  <c:v>482.91399999999999</c:v>
                </c:pt>
                <c:pt idx="28">
                  <c:v>483.80500000000001</c:v>
                </c:pt>
                <c:pt idx="29">
                  <c:v>488.78699999999998</c:v>
                </c:pt>
                <c:pt idx="30">
                  <c:v>485.42399999999998</c:v>
                </c:pt>
                <c:pt idx="31">
                  <c:v>487.7</c:v>
                </c:pt>
                <c:pt idx="32">
                  <c:v>484.55099999999999</c:v>
                </c:pt>
                <c:pt idx="33">
                  <c:v>488.976</c:v>
                </c:pt>
                <c:pt idx="34">
                  <c:v>487.35399999999998</c:v>
                </c:pt>
                <c:pt idx="35">
                  <c:v>485.30200000000002</c:v>
                </c:pt>
                <c:pt idx="36">
                  <c:v>490.00900000000001</c:v>
                </c:pt>
                <c:pt idx="37">
                  <c:v>484.33600000000001</c:v>
                </c:pt>
                <c:pt idx="38">
                  <c:v>485.745</c:v>
                </c:pt>
                <c:pt idx="39">
                  <c:v>489.64299999999997</c:v>
                </c:pt>
                <c:pt idx="40">
                  <c:v>488.33800000000002</c:v>
                </c:pt>
                <c:pt idx="41">
                  <c:v>484.90199999999999</c:v>
                </c:pt>
                <c:pt idx="42">
                  <c:v>485.65899999999999</c:v>
                </c:pt>
                <c:pt idx="43">
                  <c:v>488.762</c:v>
                </c:pt>
                <c:pt idx="44">
                  <c:v>486.49200000000002</c:v>
                </c:pt>
                <c:pt idx="45">
                  <c:v>488.75099999999998</c:v>
                </c:pt>
                <c:pt idx="46">
                  <c:v>490.54599999999999</c:v>
                </c:pt>
                <c:pt idx="47">
                  <c:v>484.28100000000001</c:v>
                </c:pt>
                <c:pt idx="48">
                  <c:v>489.37099999999998</c:v>
                </c:pt>
                <c:pt idx="49">
                  <c:v>486.03100000000001</c:v>
                </c:pt>
                <c:pt idx="50">
                  <c:v>485.52699999999999</c:v>
                </c:pt>
                <c:pt idx="51">
                  <c:v>490.04599999999999</c:v>
                </c:pt>
                <c:pt idx="52">
                  <c:v>485.57799999999997</c:v>
                </c:pt>
                <c:pt idx="53">
                  <c:v>487.11700000000002</c:v>
                </c:pt>
                <c:pt idx="54">
                  <c:v>488.04500000000002</c:v>
                </c:pt>
                <c:pt idx="55">
                  <c:v>484.62900000000002</c:v>
                </c:pt>
                <c:pt idx="56">
                  <c:v>487.15800000000002</c:v>
                </c:pt>
                <c:pt idx="57">
                  <c:v>488.37700000000001</c:v>
                </c:pt>
                <c:pt idx="58">
                  <c:v>486.303</c:v>
                </c:pt>
                <c:pt idx="59">
                  <c:v>489.16199999999998</c:v>
                </c:pt>
                <c:pt idx="60">
                  <c:v>487.33199999999999</c:v>
                </c:pt>
                <c:pt idx="61">
                  <c:v>483.34800000000001</c:v>
                </c:pt>
                <c:pt idx="62">
                  <c:v>490.899</c:v>
                </c:pt>
                <c:pt idx="63">
                  <c:v>485.56099999999998</c:v>
                </c:pt>
                <c:pt idx="64">
                  <c:v>485.596</c:v>
                </c:pt>
                <c:pt idx="65">
                  <c:v>484.24200000000002</c:v>
                </c:pt>
                <c:pt idx="66">
                  <c:v>483.88</c:v>
                </c:pt>
                <c:pt idx="67">
                  <c:v>486.19499999999999</c:v>
                </c:pt>
                <c:pt idx="68">
                  <c:v>488.59699999999998</c:v>
                </c:pt>
                <c:pt idx="69">
                  <c:v>486.60899999999998</c:v>
                </c:pt>
                <c:pt idx="70">
                  <c:v>483.77100000000002</c:v>
                </c:pt>
                <c:pt idx="71">
                  <c:v>486.36099999999999</c:v>
                </c:pt>
                <c:pt idx="72">
                  <c:v>486.923</c:v>
                </c:pt>
                <c:pt idx="73">
                  <c:v>485.77300000000002</c:v>
                </c:pt>
                <c:pt idx="74">
                  <c:v>491.21899999999999</c:v>
                </c:pt>
                <c:pt idx="75">
                  <c:v>488.30599999999998</c:v>
                </c:pt>
                <c:pt idx="76">
                  <c:v>484.774</c:v>
                </c:pt>
                <c:pt idx="77">
                  <c:v>487.27800000000002</c:v>
                </c:pt>
                <c:pt idx="78">
                  <c:v>488.74599999999998</c:v>
                </c:pt>
                <c:pt idx="79">
                  <c:v>483.91899999999998</c:v>
                </c:pt>
                <c:pt idx="80">
                  <c:v>488.584</c:v>
                </c:pt>
                <c:pt idx="81">
                  <c:v>488.29700000000003</c:v>
                </c:pt>
                <c:pt idx="82">
                  <c:v>486.70100000000002</c:v>
                </c:pt>
                <c:pt idx="83">
                  <c:v>490.34399999999999</c:v>
                </c:pt>
                <c:pt idx="84">
                  <c:v>484.74299999999999</c:v>
                </c:pt>
                <c:pt idx="85">
                  <c:v>484.62099999999998</c:v>
                </c:pt>
                <c:pt idx="86">
                  <c:v>491.37400000000002</c:v>
                </c:pt>
                <c:pt idx="87">
                  <c:v>484.32100000000003</c:v>
                </c:pt>
                <c:pt idx="88">
                  <c:v>482.53</c:v>
                </c:pt>
                <c:pt idx="89">
                  <c:v>487.66399999999999</c:v>
                </c:pt>
                <c:pt idx="90">
                  <c:v>485.59199999999998</c:v>
                </c:pt>
                <c:pt idx="91">
                  <c:v>485.32299999999998</c:v>
                </c:pt>
                <c:pt idx="92">
                  <c:v>487.875</c:v>
                </c:pt>
                <c:pt idx="93">
                  <c:v>485.32499999999999</c:v>
                </c:pt>
                <c:pt idx="94">
                  <c:v>488.137</c:v>
                </c:pt>
                <c:pt idx="95">
                  <c:v>488.04899999999998</c:v>
                </c:pt>
                <c:pt idx="96">
                  <c:v>484.20100000000002</c:v>
                </c:pt>
                <c:pt idx="97">
                  <c:v>483.524</c:v>
                </c:pt>
                <c:pt idx="98">
                  <c:v>489.81700000000001</c:v>
                </c:pt>
                <c:pt idx="99">
                  <c:v>483.32</c:v>
                </c:pt>
                <c:pt idx="100">
                  <c:v>485.63299999999998</c:v>
                </c:pt>
                <c:pt idx="101">
                  <c:v>488.94400000000002</c:v>
                </c:pt>
                <c:pt idx="102">
                  <c:v>484.02499999999998</c:v>
                </c:pt>
                <c:pt idx="103">
                  <c:v>484.34100000000001</c:v>
                </c:pt>
                <c:pt idx="104">
                  <c:v>488.06299999999999</c:v>
                </c:pt>
                <c:pt idx="105">
                  <c:v>483.74700000000001</c:v>
                </c:pt>
                <c:pt idx="106">
                  <c:v>489.94499999999999</c:v>
                </c:pt>
                <c:pt idx="107">
                  <c:v>483.161</c:v>
                </c:pt>
                <c:pt idx="108">
                  <c:v>481.98099999999999</c:v>
                </c:pt>
                <c:pt idx="109">
                  <c:v>485.84199999999998</c:v>
                </c:pt>
                <c:pt idx="110">
                  <c:v>482.93400000000003</c:v>
                </c:pt>
                <c:pt idx="111">
                  <c:v>482.50900000000001</c:v>
                </c:pt>
                <c:pt idx="112">
                  <c:v>481.94900000000001</c:v>
                </c:pt>
                <c:pt idx="113">
                  <c:v>484.55700000000002</c:v>
                </c:pt>
                <c:pt idx="114">
                  <c:v>483.697</c:v>
                </c:pt>
                <c:pt idx="115">
                  <c:v>484.91899999999998</c:v>
                </c:pt>
                <c:pt idx="116">
                  <c:v>483.15800000000002</c:v>
                </c:pt>
                <c:pt idx="117">
                  <c:v>484.86799999999999</c:v>
                </c:pt>
                <c:pt idx="118">
                  <c:v>486.08600000000001</c:v>
                </c:pt>
                <c:pt idx="119">
                  <c:v>482.53300000000002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C2-4670-8F69-6D35FD55BA2D}"/>
            </c:ext>
          </c:extLst>
        </c:ser>
        <c:ser>
          <c:idx val="5"/>
          <c:order val="5"/>
          <c:tx>
            <c:strRef>
              <c:f>'vehicle (fura2)'!$O$2</c:f>
              <c:strCache>
                <c:ptCount val="1"/>
                <c:pt idx="0">
                  <c:v>Mean of ROI Object 7 (Luc)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'vehicle (fura2)'!$I$3:$I$122</c:f>
              <c:numCache>
                <c:formatCode>General</c:formatCode>
                <c:ptCount val="120"/>
                <c:pt idx="0">
                  <c:v>0</c:v>
                </c:pt>
                <c:pt idx="1">
                  <c:v>1.6859999999999999</c:v>
                </c:pt>
                <c:pt idx="2">
                  <c:v>2.7119900000000001</c:v>
                </c:pt>
                <c:pt idx="3">
                  <c:v>3.73475</c:v>
                </c:pt>
                <c:pt idx="4">
                  <c:v>4.7696100000000001</c:v>
                </c:pt>
                <c:pt idx="5">
                  <c:v>5.6915800000000001</c:v>
                </c:pt>
                <c:pt idx="6">
                  <c:v>6.7177100000000003</c:v>
                </c:pt>
                <c:pt idx="7">
                  <c:v>7.7413699999999999</c:v>
                </c:pt>
                <c:pt idx="8">
                  <c:v>8.7638599999999993</c:v>
                </c:pt>
                <c:pt idx="9">
                  <c:v>9.6871500000000008</c:v>
                </c:pt>
                <c:pt idx="10">
                  <c:v>10.7125</c:v>
                </c:pt>
                <c:pt idx="11">
                  <c:v>11.734299999999999</c:v>
                </c:pt>
                <c:pt idx="12">
                  <c:v>12.757</c:v>
                </c:pt>
                <c:pt idx="13">
                  <c:v>13.6859</c:v>
                </c:pt>
                <c:pt idx="14">
                  <c:v>14.7098</c:v>
                </c:pt>
                <c:pt idx="15">
                  <c:v>15.731299999999999</c:v>
                </c:pt>
                <c:pt idx="16">
                  <c:v>16.755099999999999</c:v>
                </c:pt>
                <c:pt idx="17">
                  <c:v>17.687100000000001</c:v>
                </c:pt>
                <c:pt idx="18">
                  <c:v>18.7118</c:v>
                </c:pt>
                <c:pt idx="19">
                  <c:v>19.734400000000001</c:v>
                </c:pt>
                <c:pt idx="20">
                  <c:v>20.7575</c:v>
                </c:pt>
                <c:pt idx="21">
                  <c:v>21.686</c:v>
                </c:pt>
                <c:pt idx="22">
                  <c:v>22.709900000000001</c:v>
                </c:pt>
                <c:pt idx="23">
                  <c:v>23.732199999999999</c:v>
                </c:pt>
                <c:pt idx="24">
                  <c:v>24.7559</c:v>
                </c:pt>
                <c:pt idx="25">
                  <c:v>25.686</c:v>
                </c:pt>
                <c:pt idx="26">
                  <c:v>26.710999999999999</c:v>
                </c:pt>
                <c:pt idx="27">
                  <c:v>27.733699999999999</c:v>
                </c:pt>
                <c:pt idx="28">
                  <c:v>28.751999999999999</c:v>
                </c:pt>
                <c:pt idx="29">
                  <c:v>29.6859</c:v>
                </c:pt>
                <c:pt idx="30">
                  <c:v>30.6859</c:v>
                </c:pt>
                <c:pt idx="31">
                  <c:v>31.6859</c:v>
                </c:pt>
                <c:pt idx="32">
                  <c:v>32.685899999999997</c:v>
                </c:pt>
                <c:pt idx="33">
                  <c:v>33.685899999999997</c:v>
                </c:pt>
                <c:pt idx="34">
                  <c:v>34.685899999999997</c:v>
                </c:pt>
                <c:pt idx="35">
                  <c:v>35.685899999999997</c:v>
                </c:pt>
                <c:pt idx="36">
                  <c:v>36.685899999999997</c:v>
                </c:pt>
                <c:pt idx="37">
                  <c:v>37.685899999999997</c:v>
                </c:pt>
                <c:pt idx="38">
                  <c:v>38.680900000000001</c:v>
                </c:pt>
                <c:pt idx="39">
                  <c:v>39.685899999999997</c:v>
                </c:pt>
                <c:pt idx="40">
                  <c:v>40.685899999999997</c:v>
                </c:pt>
                <c:pt idx="41">
                  <c:v>41.685899999999997</c:v>
                </c:pt>
                <c:pt idx="42">
                  <c:v>42.685899999999997</c:v>
                </c:pt>
                <c:pt idx="43">
                  <c:v>43.685899999999997</c:v>
                </c:pt>
                <c:pt idx="44">
                  <c:v>44.685899999999997</c:v>
                </c:pt>
                <c:pt idx="45">
                  <c:v>45.685899999999997</c:v>
                </c:pt>
                <c:pt idx="46">
                  <c:v>46.685899999999997</c:v>
                </c:pt>
                <c:pt idx="47">
                  <c:v>47.685899999999997</c:v>
                </c:pt>
                <c:pt idx="48">
                  <c:v>48.685899999999997</c:v>
                </c:pt>
                <c:pt idx="49">
                  <c:v>49.685899999999997</c:v>
                </c:pt>
                <c:pt idx="50">
                  <c:v>50.686</c:v>
                </c:pt>
                <c:pt idx="51">
                  <c:v>51.685899999999997</c:v>
                </c:pt>
                <c:pt idx="52">
                  <c:v>52.686</c:v>
                </c:pt>
                <c:pt idx="53">
                  <c:v>53.685899999999997</c:v>
                </c:pt>
                <c:pt idx="54">
                  <c:v>54.685899999999997</c:v>
                </c:pt>
                <c:pt idx="55">
                  <c:v>55.685899999999997</c:v>
                </c:pt>
                <c:pt idx="56">
                  <c:v>56.685899999999997</c:v>
                </c:pt>
                <c:pt idx="57">
                  <c:v>57.685899999999997</c:v>
                </c:pt>
                <c:pt idx="58">
                  <c:v>58.680900000000001</c:v>
                </c:pt>
                <c:pt idx="59">
                  <c:v>59.686</c:v>
                </c:pt>
                <c:pt idx="60">
                  <c:v>60.685899999999997</c:v>
                </c:pt>
                <c:pt idx="61">
                  <c:v>61.685899999999997</c:v>
                </c:pt>
                <c:pt idx="62">
                  <c:v>62.685899999999997</c:v>
                </c:pt>
                <c:pt idx="63">
                  <c:v>63.685899999999997</c:v>
                </c:pt>
                <c:pt idx="64">
                  <c:v>64.744</c:v>
                </c:pt>
                <c:pt idx="65">
                  <c:v>65.766199999999998</c:v>
                </c:pt>
                <c:pt idx="66">
                  <c:v>66.687899999999999</c:v>
                </c:pt>
                <c:pt idx="67">
                  <c:v>67.713800000000006</c:v>
                </c:pt>
                <c:pt idx="68">
                  <c:v>68.686000000000007</c:v>
                </c:pt>
                <c:pt idx="69">
                  <c:v>69.685900000000004</c:v>
                </c:pt>
                <c:pt idx="70">
                  <c:v>70.685900000000004</c:v>
                </c:pt>
                <c:pt idx="71">
                  <c:v>71.685900000000004</c:v>
                </c:pt>
                <c:pt idx="72">
                  <c:v>72.685900000000004</c:v>
                </c:pt>
                <c:pt idx="73">
                  <c:v>73.685900000000004</c:v>
                </c:pt>
                <c:pt idx="74">
                  <c:v>74.685900000000004</c:v>
                </c:pt>
                <c:pt idx="75">
                  <c:v>75.686000000000007</c:v>
                </c:pt>
                <c:pt idx="76">
                  <c:v>76.685900000000004</c:v>
                </c:pt>
                <c:pt idx="77">
                  <c:v>77.685900000000004</c:v>
                </c:pt>
                <c:pt idx="78">
                  <c:v>78.685900000000004</c:v>
                </c:pt>
                <c:pt idx="79">
                  <c:v>79.685900000000004</c:v>
                </c:pt>
                <c:pt idx="80">
                  <c:v>80.686000000000007</c:v>
                </c:pt>
                <c:pt idx="81">
                  <c:v>81.685900000000004</c:v>
                </c:pt>
                <c:pt idx="82">
                  <c:v>82.686000000000007</c:v>
                </c:pt>
                <c:pt idx="83">
                  <c:v>83.685900000000004</c:v>
                </c:pt>
                <c:pt idx="84">
                  <c:v>84.685900000000004</c:v>
                </c:pt>
                <c:pt idx="85">
                  <c:v>85.686000000000007</c:v>
                </c:pt>
                <c:pt idx="86">
                  <c:v>86.686000000000007</c:v>
                </c:pt>
                <c:pt idx="87">
                  <c:v>87.685900000000004</c:v>
                </c:pt>
                <c:pt idx="88">
                  <c:v>88.685900000000004</c:v>
                </c:pt>
                <c:pt idx="89">
                  <c:v>89.685900000000004</c:v>
                </c:pt>
                <c:pt idx="90">
                  <c:v>90.686000000000007</c:v>
                </c:pt>
                <c:pt idx="91">
                  <c:v>91.685900000000004</c:v>
                </c:pt>
                <c:pt idx="92">
                  <c:v>92.685900000000004</c:v>
                </c:pt>
                <c:pt idx="93">
                  <c:v>93.685900000000004</c:v>
                </c:pt>
                <c:pt idx="94">
                  <c:v>94.686000000000007</c:v>
                </c:pt>
                <c:pt idx="95">
                  <c:v>95.686000000000007</c:v>
                </c:pt>
                <c:pt idx="96">
                  <c:v>96.685900000000004</c:v>
                </c:pt>
                <c:pt idx="97">
                  <c:v>97.685900000000004</c:v>
                </c:pt>
                <c:pt idx="98">
                  <c:v>98.685900000000004</c:v>
                </c:pt>
                <c:pt idx="99">
                  <c:v>99.685900000000004</c:v>
                </c:pt>
                <c:pt idx="100">
                  <c:v>100.68600000000001</c:v>
                </c:pt>
                <c:pt idx="101">
                  <c:v>101.68600000000001</c:v>
                </c:pt>
                <c:pt idx="102">
                  <c:v>102.68600000000001</c:v>
                </c:pt>
                <c:pt idx="103">
                  <c:v>103.68600000000001</c:v>
                </c:pt>
                <c:pt idx="104">
                  <c:v>104.68600000000001</c:v>
                </c:pt>
                <c:pt idx="105">
                  <c:v>105.68600000000001</c:v>
                </c:pt>
                <c:pt idx="106">
                  <c:v>106.68600000000001</c:v>
                </c:pt>
                <c:pt idx="107">
                  <c:v>107.788</c:v>
                </c:pt>
                <c:pt idx="108">
                  <c:v>108.715</c:v>
                </c:pt>
                <c:pt idx="109">
                  <c:v>109.738</c:v>
                </c:pt>
                <c:pt idx="110">
                  <c:v>110.761</c:v>
                </c:pt>
                <c:pt idx="111">
                  <c:v>111.68600000000001</c:v>
                </c:pt>
                <c:pt idx="112">
                  <c:v>112.711</c:v>
                </c:pt>
                <c:pt idx="113">
                  <c:v>113.733</c:v>
                </c:pt>
                <c:pt idx="114">
                  <c:v>114.756</c:v>
                </c:pt>
                <c:pt idx="115">
                  <c:v>115.68600000000001</c:v>
                </c:pt>
                <c:pt idx="116">
                  <c:v>116.712</c:v>
                </c:pt>
                <c:pt idx="117">
                  <c:v>117.736</c:v>
                </c:pt>
                <c:pt idx="118">
                  <c:v>118.759</c:v>
                </c:pt>
                <c:pt idx="119">
                  <c:v>119.68600000000001</c:v>
                </c:pt>
              </c:numCache>
            </c:numRef>
          </c:xVal>
          <c:yVal>
            <c:numRef>
              <c:f>'vehicle (fura2)'!$O$3:$O$122</c:f>
              <c:numCache>
                <c:formatCode>General</c:formatCode>
                <c:ptCount val="120"/>
                <c:pt idx="0">
                  <c:v>492.06099999999998</c:v>
                </c:pt>
                <c:pt idx="1">
                  <c:v>494.41300000000001</c:v>
                </c:pt>
                <c:pt idx="2">
                  <c:v>494.35500000000002</c:v>
                </c:pt>
                <c:pt idx="3">
                  <c:v>493.62200000000001</c:v>
                </c:pt>
                <c:pt idx="4">
                  <c:v>492.017</c:v>
                </c:pt>
                <c:pt idx="5">
                  <c:v>493.654</c:v>
                </c:pt>
                <c:pt idx="6">
                  <c:v>492.82299999999998</c:v>
                </c:pt>
                <c:pt idx="7">
                  <c:v>492.60700000000003</c:v>
                </c:pt>
                <c:pt idx="8">
                  <c:v>494.92399999999998</c:v>
                </c:pt>
                <c:pt idx="9">
                  <c:v>496.029</c:v>
                </c:pt>
                <c:pt idx="10">
                  <c:v>490.53100000000001</c:v>
                </c:pt>
                <c:pt idx="11">
                  <c:v>496.00799999999998</c:v>
                </c:pt>
                <c:pt idx="12">
                  <c:v>494.101</c:v>
                </c:pt>
                <c:pt idx="13">
                  <c:v>492.21899999999999</c:v>
                </c:pt>
                <c:pt idx="14">
                  <c:v>494.10899999999998</c:v>
                </c:pt>
                <c:pt idx="15">
                  <c:v>492.03899999999999</c:v>
                </c:pt>
                <c:pt idx="16">
                  <c:v>493.697</c:v>
                </c:pt>
                <c:pt idx="17">
                  <c:v>493.16399999999999</c:v>
                </c:pt>
                <c:pt idx="18">
                  <c:v>494.80500000000001</c:v>
                </c:pt>
                <c:pt idx="19">
                  <c:v>498.53100000000001</c:v>
                </c:pt>
                <c:pt idx="20">
                  <c:v>498.27499999999998</c:v>
                </c:pt>
                <c:pt idx="21">
                  <c:v>493.40199999999999</c:v>
                </c:pt>
                <c:pt idx="22">
                  <c:v>496.45699999999999</c:v>
                </c:pt>
                <c:pt idx="23">
                  <c:v>496.93299999999999</c:v>
                </c:pt>
                <c:pt idx="24">
                  <c:v>492.56</c:v>
                </c:pt>
                <c:pt idx="25">
                  <c:v>498.48</c:v>
                </c:pt>
                <c:pt idx="26">
                  <c:v>498.62099999999998</c:v>
                </c:pt>
                <c:pt idx="27">
                  <c:v>492.53800000000001</c:v>
                </c:pt>
                <c:pt idx="28">
                  <c:v>493.61500000000001</c:v>
                </c:pt>
                <c:pt idx="29">
                  <c:v>498.80099999999999</c:v>
                </c:pt>
                <c:pt idx="30">
                  <c:v>496.32100000000003</c:v>
                </c:pt>
                <c:pt idx="31">
                  <c:v>498.86200000000002</c:v>
                </c:pt>
                <c:pt idx="32">
                  <c:v>495.95499999999998</c:v>
                </c:pt>
                <c:pt idx="33">
                  <c:v>497.71899999999999</c:v>
                </c:pt>
                <c:pt idx="34">
                  <c:v>497.601</c:v>
                </c:pt>
                <c:pt idx="35">
                  <c:v>496.185</c:v>
                </c:pt>
                <c:pt idx="36">
                  <c:v>501.38400000000001</c:v>
                </c:pt>
                <c:pt idx="37">
                  <c:v>497.69200000000001</c:v>
                </c:pt>
                <c:pt idx="38">
                  <c:v>497.77800000000002</c:v>
                </c:pt>
                <c:pt idx="39">
                  <c:v>500.291</c:v>
                </c:pt>
                <c:pt idx="40">
                  <c:v>498.11</c:v>
                </c:pt>
                <c:pt idx="41">
                  <c:v>495.12299999999999</c:v>
                </c:pt>
                <c:pt idx="42">
                  <c:v>497.45600000000002</c:v>
                </c:pt>
                <c:pt idx="43">
                  <c:v>500.71199999999999</c:v>
                </c:pt>
                <c:pt idx="44">
                  <c:v>497.36599999999999</c:v>
                </c:pt>
                <c:pt idx="45">
                  <c:v>495.97300000000001</c:v>
                </c:pt>
                <c:pt idx="46">
                  <c:v>500.46</c:v>
                </c:pt>
                <c:pt idx="47">
                  <c:v>499.71499999999997</c:v>
                </c:pt>
                <c:pt idx="48">
                  <c:v>500.88200000000001</c:v>
                </c:pt>
                <c:pt idx="49">
                  <c:v>497.125</c:v>
                </c:pt>
                <c:pt idx="50">
                  <c:v>497.03399999999999</c:v>
                </c:pt>
                <c:pt idx="51">
                  <c:v>500.11700000000002</c:v>
                </c:pt>
                <c:pt idx="52">
                  <c:v>498.20499999999998</c:v>
                </c:pt>
                <c:pt idx="53">
                  <c:v>502.03300000000002</c:v>
                </c:pt>
                <c:pt idx="54">
                  <c:v>499.15600000000001</c:v>
                </c:pt>
                <c:pt idx="55">
                  <c:v>496.20800000000003</c:v>
                </c:pt>
                <c:pt idx="56">
                  <c:v>499.50099999999998</c:v>
                </c:pt>
                <c:pt idx="57">
                  <c:v>500.51400000000001</c:v>
                </c:pt>
                <c:pt idx="58">
                  <c:v>497.608</c:v>
                </c:pt>
                <c:pt idx="59">
                  <c:v>501.053</c:v>
                </c:pt>
                <c:pt idx="60">
                  <c:v>499.78500000000003</c:v>
                </c:pt>
                <c:pt idx="61">
                  <c:v>496.91</c:v>
                </c:pt>
                <c:pt idx="62">
                  <c:v>503.255</c:v>
                </c:pt>
                <c:pt idx="63">
                  <c:v>498.05099999999999</c:v>
                </c:pt>
                <c:pt idx="64">
                  <c:v>500.84800000000001</c:v>
                </c:pt>
                <c:pt idx="65">
                  <c:v>496.71</c:v>
                </c:pt>
                <c:pt idx="66">
                  <c:v>495.77300000000002</c:v>
                </c:pt>
                <c:pt idx="67">
                  <c:v>499.74900000000002</c:v>
                </c:pt>
                <c:pt idx="68">
                  <c:v>502.916</c:v>
                </c:pt>
                <c:pt idx="69">
                  <c:v>497.77499999999998</c:v>
                </c:pt>
                <c:pt idx="70">
                  <c:v>496.47899999999998</c:v>
                </c:pt>
                <c:pt idx="71">
                  <c:v>500.88799999999998</c:v>
                </c:pt>
                <c:pt idx="72">
                  <c:v>499.94099999999997</c:v>
                </c:pt>
                <c:pt idx="73">
                  <c:v>498.137</c:v>
                </c:pt>
                <c:pt idx="74">
                  <c:v>502.274</c:v>
                </c:pt>
                <c:pt idx="75">
                  <c:v>500.70699999999999</c:v>
                </c:pt>
                <c:pt idx="76">
                  <c:v>495.52199999999999</c:v>
                </c:pt>
                <c:pt idx="77">
                  <c:v>499.36700000000002</c:v>
                </c:pt>
                <c:pt idx="78">
                  <c:v>500.28699999999998</c:v>
                </c:pt>
                <c:pt idx="79">
                  <c:v>494.87799999999999</c:v>
                </c:pt>
                <c:pt idx="80">
                  <c:v>499.75400000000002</c:v>
                </c:pt>
                <c:pt idx="81">
                  <c:v>499.89400000000001</c:v>
                </c:pt>
                <c:pt idx="82">
                  <c:v>497.43599999999998</c:v>
                </c:pt>
                <c:pt idx="83">
                  <c:v>501.911</c:v>
                </c:pt>
                <c:pt idx="84">
                  <c:v>496.38900000000001</c:v>
                </c:pt>
                <c:pt idx="85">
                  <c:v>498.798</c:v>
                </c:pt>
                <c:pt idx="86">
                  <c:v>501.81700000000001</c:v>
                </c:pt>
                <c:pt idx="87">
                  <c:v>497.48200000000003</c:v>
                </c:pt>
                <c:pt idx="88">
                  <c:v>496.755</c:v>
                </c:pt>
                <c:pt idx="89">
                  <c:v>501.78899999999999</c:v>
                </c:pt>
                <c:pt idx="90">
                  <c:v>498.226</c:v>
                </c:pt>
                <c:pt idx="91">
                  <c:v>497.41399999999999</c:v>
                </c:pt>
                <c:pt idx="92">
                  <c:v>501.02199999999999</c:v>
                </c:pt>
                <c:pt idx="93">
                  <c:v>497.76400000000001</c:v>
                </c:pt>
                <c:pt idx="94">
                  <c:v>503.9</c:v>
                </c:pt>
                <c:pt idx="95">
                  <c:v>499.37400000000002</c:v>
                </c:pt>
                <c:pt idx="96">
                  <c:v>497.51299999999998</c:v>
                </c:pt>
                <c:pt idx="97">
                  <c:v>497.3</c:v>
                </c:pt>
                <c:pt idx="98">
                  <c:v>500.80799999999999</c:v>
                </c:pt>
                <c:pt idx="99">
                  <c:v>498.90600000000001</c:v>
                </c:pt>
                <c:pt idx="100">
                  <c:v>501.23899999999998</c:v>
                </c:pt>
                <c:pt idx="101">
                  <c:v>499.15100000000001</c:v>
                </c:pt>
                <c:pt idx="102">
                  <c:v>497.39800000000002</c:v>
                </c:pt>
                <c:pt idx="103">
                  <c:v>499.19299999999998</c:v>
                </c:pt>
                <c:pt idx="104">
                  <c:v>499.45100000000002</c:v>
                </c:pt>
                <c:pt idx="105">
                  <c:v>496.23500000000001</c:v>
                </c:pt>
                <c:pt idx="106">
                  <c:v>501.67599999999999</c:v>
                </c:pt>
                <c:pt idx="107">
                  <c:v>496.71499999999997</c:v>
                </c:pt>
                <c:pt idx="108">
                  <c:v>497.161</c:v>
                </c:pt>
                <c:pt idx="109">
                  <c:v>500.63900000000001</c:v>
                </c:pt>
                <c:pt idx="110">
                  <c:v>496.31400000000002</c:v>
                </c:pt>
                <c:pt idx="111">
                  <c:v>494.29700000000003</c:v>
                </c:pt>
                <c:pt idx="112">
                  <c:v>495.464</c:v>
                </c:pt>
                <c:pt idx="113">
                  <c:v>499.85599999999999</c:v>
                </c:pt>
                <c:pt idx="114">
                  <c:v>496.33800000000002</c:v>
                </c:pt>
                <c:pt idx="115">
                  <c:v>500.16899999999998</c:v>
                </c:pt>
                <c:pt idx="116">
                  <c:v>497.827</c:v>
                </c:pt>
                <c:pt idx="117">
                  <c:v>498.97899999999998</c:v>
                </c:pt>
                <c:pt idx="118">
                  <c:v>499.24200000000002</c:v>
                </c:pt>
                <c:pt idx="119">
                  <c:v>496.76499999999999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C2-4670-8F69-6D35FD55BA2D}"/>
            </c:ext>
          </c:extLst>
        </c:ser>
        <c:ser>
          <c:idx val="6"/>
          <c:order val="6"/>
          <c:tx>
            <c:strRef>
              <c:f>'vehicle (fura2)'!$P$2</c:f>
              <c:strCache>
                <c:ptCount val="1"/>
                <c:pt idx="0">
                  <c:v>Mean of ROI Object 9 (Luc)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'vehicle (fura2)'!$I$3:$I$122</c:f>
              <c:numCache>
                <c:formatCode>General</c:formatCode>
                <c:ptCount val="120"/>
                <c:pt idx="0">
                  <c:v>0</c:v>
                </c:pt>
                <c:pt idx="1">
                  <c:v>1.6859999999999999</c:v>
                </c:pt>
                <c:pt idx="2">
                  <c:v>2.7119900000000001</c:v>
                </c:pt>
                <c:pt idx="3">
                  <c:v>3.73475</c:v>
                </c:pt>
                <c:pt idx="4">
                  <c:v>4.7696100000000001</c:v>
                </c:pt>
                <c:pt idx="5">
                  <c:v>5.6915800000000001</c:v>
                </c:pt>
                <c:pt idx="6">
                  <c:v>6.7177100000000003</c:v>
                </c:pt>
                <c:pt idx="7">
                  <c:v>7.7413699999999999</c:v>
                </c:pt>
                <c:pt idx="8">
                  <c:v>8.7638599999999993</c:v>
                </c:pt>
                <c:pt idx="9">
                  <c:v>9.6871500000000008</c:v>
                </c:pt>
                <c:pt idx="10">
                  <c:v>10.7125</c:v>
                </c:pt>
                <c:pt idx="11">
                  <c:v>11.734299999999999</c:v>
                </c:pt>
                <c:pt idx="12">
                  <c:v>12.757</c:v>
                </c:pt>
                <c:pt idx="13">
                  <c:v>13.6859</c:v>
                </c:pt>
                <c:pt idx="14">
                  <c:v>14.7098</c:v>
                </c:pt>
                <c:pt idx="15">
                  <c:v>15.731299999999999</c:v>
                </c:pt>
                <c:pt idx="16">
                  <c:v>16.755099999999999</c:v>
                </c:pt>
                <c:pt idx="17">
                  <c:v>17.687100000000001</c:v>
                </c:pt>
                <c:pt idx="18">
                  <c:v>18.7118</c:v>
                </c:pt>
                <c:pt idx="19">
                  <c:v>19.734400000000001</c:v>
                </c:pt>
                <c:pt idx="20">
                  <c:v>20.7575</c:v>
                </c:pt>
                <c:pt idx="21">
                  <c:v>21.686</c:v>
                </c:pt>
                <c:pt idx="22">
                  <c:v>22.709900000000001</c:v>
                </c:pt>
                <c:pt idx="23">
                  <c:v>23.732199999999999</c:v>
                </c:pt>
                <c:pt idx="24">
                  <c:v>24.7559</c:v>
                </c:pt>
                <c:pt idx="25">
                  <c:v>25.686</c:v>
                </c:pt>
                <c:pt idx="26">
                  <c:v>26.710999999999999</c:v>
                </c:pt>
                <c:pt idx="27">
                  <c:v>27.733699999999999</c:v>
                </c:pt>
                <c:pt idx="28">
                  <c:v>28.751999999999999</c:v>
                </c:pt>
                <c:pt idx="29">
                  <c:v>29.6859</c:v>
                </c:pt>
                <c:pt idx="30">
                  <c:v>30.6859</c:v>
                </c:pt>
                <c:pt idx="31">
                  <c:v>31.6859</c:v>
                </c:pt>
                <c:pt idx="32">
                  <c:v>32.685899999999997</c:v>
                </c:pt>
                <c:pt idx="33">
                  <c:v>33.685899999999997</c:v>
                </c:pt>
                <c:pt idx="34">
                  <c:v>34.685899999999997</c:v>
                </c:pt>
                <c:pt idx="35">
                  <c:v>35.685899999999997</c:v>
                </c:pt>
                <c:pt idx="36">
                  <c:v>36.685899999999997</c:v>
                </c:pt>
                <c:pt idx="37">
                  <c:v>37.685899999999997</c:v>
                </c:pt>
                <c:pt idx="38">
                  <c:v>38.680900000000001</c:v>
                </c:pt>
                <c:pt idx="39">
                  <c:v>39.685899999999997</c:v>
                </c:pt>
                <c:pt idx="40">
                  <c:v>40.685899999999997</c:v>
                </c:pt>
                <c:pt idx="41">
                  <c:v>41.685899999999997</c:v>
                </c:pt>
                <c:pt idx="42">
                  <c:v>42.685899999999997</c:v>
                </c:pt>
                <c:pt idx="43">
                  <c:v>43.685899999999997</c:v>
                </c:pt>
                <c:pt idx="44">
                  <c:v>44.685899999999997</c:v>
                </c:pt>
                <c:pt idx="45">
                  <c:v>45.685899999999997</c:v>
                </c:pt>
                <c:pt idx="46">
                  <c:v>46.685899999999997</c:v>
                </c:pt>
                <c:pt idx="47">
                  <c:v>47.685899999999997</c:v>
                </c:pt>
                <c:pt idx="48">
                  <c:v>48.685899999999997</c:v>
                </c:pt>
                <c:pt idx="49">
                  <c:v>49.685899999999997</c:v>
                </c:pt>
                <c:pt idx="50">
                  <c:v>50.686</c:v>
                </c:pt>
                <c:pt idx="51">
                  <c:v>51.685899999999997</c:v>
                </c:pt>
                <c:pt idx="52">
                  <c:v>52.686</c:v>
                </c:pt>
                <c:pt idx="53">
                  <c:v>53.685899999999997</c:v>
                </c:pt>
                <c:pt idx="54">
                  <c:v>54.685899999999997</c:v>
                </c:pt>
                <c:pt idx="55">
                  <c:v>55.685899999999997</c:v>
                </c:pt>
                <c:pt idx="56">
                  <c:v>56.685899999999997</c:v>
                </c:pt>
                <c:pt idx="57">
                  <c:v>57.685899999999997</c:v>
                </c:pt>
                <c:pt idx="58">
                  <c:v>58.680900000000001</c:v>
                </c:pt>
                <c:pt idx="59">
                  <c:v>59.686</c:v>
                </c:pt>
                <c:pt idx="60">
                  <c:v>60.685899999999997</c:v>
                </c:pt>
                <c:pt idx="61">
                  <c:v>61.685899999999997</c:v>
                </c:pt>
                <c:pt idx="62">
                  <c:v>62.685899999999997</c:v>
                </c:pt>
                <c:pt idx="63">
                  <c:v>63.685899999999997</c:v>
                </c:pt>
                <c:pt idx="64">
                  <c:v>64.744</c:v>
                </c:pt>
                <c:pt idx="65">
                  <c:v>65.766199999999998</c:v>
                </c:pt>
                <c:pt idx="66">
                  <c:v>66.687899999999999</c:v>
                </c:pt>
                <c:pt idx="67">
                  <c:v>67.713800000000006</c:v>
                </c:pt>
                <c:pt idx="68">
                  <c:v>68.686000000000007</c:v>
                </c:pt>
                <c:pt idx="69">
                  <c:v>69.685900000000004</c:v>
                </c:pt>
                <c:pt idx="70">
                  <c:v>70.685900000000004</c:v>
                </c:pt>
                <c:pt idx="71">
                  <c:v>71.685900000000004</c:v>
                </c:pt>
                <c:pt idx="72">
                  <c:v>72.685900000000004</c:v>
                </c:pt>
                <c:pt idx="73">
                  <c:v>73.685900000000004</c:v>
                </c:pt>
                <c:pt idx="74">
                  <c:v>74.685900000000004</c:v>
                </c:pt>
                <c:pt idx="75">
                  <c:v>75.686000000000007</c:v>
                </c:pt>
                <c:pt idx="76">
                  <c:v>76.685900000000004</c:v>
                </c:pt>
                <c:pt idx="77">
                  <c:v>77.685900000000004</c:v>
                </c:pt>
                <c:pt idx="78">
                  <c:v>78.685900000000004</c:v>
                </c:pt>
                <c:pt idx="79">
                  <c:v>79.685900000000004</c:v>
                </c:pt>
                <c:pt idx="80">
                  <c:v>80.686000000000007</c:v>
                </c:pt>
                <c:pt idx="81">
                  <c:v>81.685900000000004</c:v>
                </c:pt>
                <c:pt idx="82">
                  <c:v>82.686000000000007</c:v>
                </c:pt>
                <c:pt idx="83">
                  <c:v>83.685900000000004</c:v>
                </c:pt>
                <c:pt idx="84">
                  <c:v>84.685900000000004</c:v>
                </c:pt>
                <c:pt idx="85">
                  <c:v>85.686000000000007</c:v>
                </c:pt>
                <c:pt idx="86">
                  <c:v>86.686000000000007</c:v>
                </c:pt>
                <c:pt idx="87">
                  <c:v>87.685900000000004</c:v>
                </c:pt>
                <c:pt idx="88">
                  <c:v>88.685900000000004</c:v>
                </c:pt>
                <c:pt idx="89">
                  <c:v>89.685900000000004</c:v>
                </c:pt>
                <c:pt idx="90">
                  <c:v>90.686000000000007</c:v>
                </c:pt>
                <c:pt idx="91">
                  <c:v>91.685900000000004</c:v>
                </c:pt>
                <c:pt idx="92">
                  <c:v>92.685900000000004</c:v>
                </c:pt>
                <c:pt idx="93">
                  <c:v>93.685900000000004</c:v>
                </c:pt>
                <c:pt idx="94">
                  <c:v>94.686000000000007</c:v>
                </c:pt>
                <c:pt idx="95">
                  <c:v>95.686000000000007</c:v>
                </c:pt>
                <c:pt idx="96">
                  <c:v>96.685900000000004</c:v>
                </c:pt>
                <c:pt idx="97">
                  <c:v>97.685900000000004</c:v>
                </c:pt>
                <c:pt idx="98">
                  <c:v>98.685900000000004</c:v>
                </c:pt>
                <c:pt idx="99">
                  <c:v>99.685900000000004</c:v>
                </c:pt>
                <c:pt idx="100">
                  <c:v>100.68600000000001</c:v>
                </c:pt>
                <c:pt idx="101">
                  <c:v>101.68600000000001</c:v>
                </c:pt>
                <c:pt idx="102">
                  <c:v>102.68600000000001</c:v>
                </c:pt>
                <c:pt idx="103">
                  <c:v>103.68600000000001</c:v>
                </c:pt>
                <c:pt idx="104">
                  <c:v>104.68600000000001</c:v>
                </c:pt>
                <c:pt idx="105">
                  <c:v>105.68600000000001</c:v>
                </c:pt>
                <c:pt idx="106">
                  <c:v>106.68600000000001</c:v>
                </c:pt>
                <c:pt idx="107">
                  <c:v>107.788</c:v>
                </c:pt>
                <c:pt idx="108">
                  <c:v>108.715</c:v>
                </c:pt>
                <c:pt idx="109">
                  <c:v>109.738</c:v>
                </c:pt>
                <c:pt idx="110">
                  <c:v>110.761</c:v>
                </c:pt>
                <c:pt idx="111">
                  <c:v>111.68600000000001</c:v>
                </c:pt>
                <c:pt idx="112">
                  <c:v>112.711</c:v>
                </c:pt>
                <c:pt idx="113">
                  <c:v>113.733</c:v>
                </c:pt>
                <c:pt idx="114">
                  <c:v>114.756</c:v>
                </c:pt>
                <c:pt idx="115">
                  <c:v>115.68600000000001</c:v>
                </c:pt>
                <c:pt idx="116">
                  <c:v>116.712</c:v>
                </c:pt>
                <c:pt idx="117">
                  <c:v>117.736</c:v>
                </c:pt>
                <c:pt idx="118">
                  <c:v>118.759</c:v>
                </c:pt>
                <c:pt idx="119">
                  <c:v>119.68600000000001</c:v>
                </c:pt>
              </c:numCache>
            </c:numRef>
          </c:xVal>
          <c:yVal>
            <c:numRef>
              <c:f>'vehicle (fura2)'!$P$3:$P$122</c:f>
              <c:numCache>
                <c:formatCode>General</c:formatCode>
                <c:ptCount val="120"/>
                <c:pt idx="0">
                  <c:v>476.57</c:v>
                </c:pt>
                <c:pt idx="1">
                  <c:v>482.00700000000001</c:v>
                </c:pt>
                <c:pt idx="2">
                  <c:v>480.041</c:v>
                </c:pt>
                <c:pt idx="3">
                  <c:v>480.73399999999998</c:v>
                </c:pt>
                <c:pt idx="4">
                  <c:v>478.63200000000001</c:v>
                </c:pt>
                <c:pt idx="5">
                  <c:v>481.63600000000002</c:v>
                </c:pt>
                <c:pt idx="6">
                  <c:v>479.41899999999998</c:v>
                </c:pt>
                <c:pt idx="7">
                  <c:v>479.03399999999999</c:v>
                </c:pt>
                <c:pt idx="8">
                  <c:v>481.41500000000002</c:v>
                </c:pt>
                <c:pt idx="9">
                  <c:v>480.66899999999998</c:v>
                </c:pt>
                <c:pt idx="10">
                  <c:v>477.13400000000001</c:v>
                </c:pt>
                <c:pt idx="11">
                  <c:v>481.34300000000002</c:v>
                </c:pt>
                <c:pt idx="12">
                  <c:v>479.98599999999999</c:v>
                </c:pt>
                <c:pt idx="13">
                  <c:v>477.65899999999999</c:v>
                </c:pt>
                <c:pt idx="14">
                  <c:v>482.88299999999998</c:v>
                </c:pt>
                <c:pt idx="15">
                  <c:v>478.42700000000002</c:v>
                </c:pt>
                <c:pt idx="16">
                  <c:v>479.64699999999999</c:v>
                </c:pt>
                <c:pt idx="17">
                  <c:v>480.99200000000002</c:v>
                </c:pt>
                <c:pt idx="18">
                  <c:v>481.05700000000002</c:v>
                </c:pt>
                <c:pt idx="19">
                  <c:v>485.15100000000001</c:v>
                </c:pt>
                <c:pt idx="20">
                  <c:v>485.34199999999998</c:v>
                </c:pt>
                <c:pt idx="21">
                  <c:v>480.66699999999997</c:v>
                </c:pt>
                <c:pt idx="22">
                  <c:v>483.83</c:v>
                </c:pt>
                <c:pt idx="23">
                  <c:v>483.73700000000002</c:v>
                </c:pt>
                <c:pt idx="24">
                  <c:v>480.81</c:v>
                </c:pt>
                <c:pt idx="25">
                  <c:v>484.59899999999999</c:v>
                </c:pt>
                <c:pt idx="26">
                  <c:v>485.20800000000003</c:v>
                </c:pt>
                <c:pt idx="27">
                  <c:v>481.41</c:v>
                </c:pt>
                <c:pt idx="28">
                  <c:v>483.14</c:v>
                </c:pt>
                <c:pt idx="29">
                  <c:v>486.45400000000001</c:v>
                </c:pt>
                <c:pt idx="30">
                  <c:v>480.50299999999999</c:v>
                </c:pt>
                <c:pt idx="31">
                  <c:v>483.63200000000001</c:v>
                </c:pt>
                <c:pt idx="32">
                  <c:v>482.99900000000002</c:v>
                </c:pt>
                <c:pt idx="33">
                  <c:v>484.78899999999999</c:v>
                </c:pt>
                <c:pt idx="34">
                  <c:v>483.83</c:v>
                </c:pt>
                <c:pt idx="35">
                  <c:v>484.62700000000001</c:v>
                </c:pt>
                <c:pt idx="36">
                  <c:v>487.00099999999998</c:v>
                </c:pt>
                <c:pt idx="37">
                  <c:v>484.399</c:v>
                </c:pt>
                <c:pt idx="38">
                  <c:v>483.23200000000003</c:v>
                </c:pt>
                <c:pt idx="39">
                  <c:v>485.93099999999998</c:v>
                </c:pt>
                <c:pt idx="40">
                  <c:v>485.38600000000002</c:v>
                </c:pt>
                <c:pt idx="41">
                  <c:v>481.94200000000001</c:v>
                </c:pt>
                <c:pt idx="42">
                  <c:v>484.48399999999998</c:v>
                </c:pt>
                <c:pt idx="43">
                  <c:v>487.524</c:v>
                </c:pt>
                <c:pt idx="44">
                  <c:v>485.59800000000001</c:v>
                </c:pt>
                <c:pt idx="45">
                  <c:v>482.02699999999999</c:v>
                </c:pt>
                <c:pt idx="46">
                  <c:v>487.41899999999998</c:v>
                </c:pt>
                <c:pt idx="47">
                  <c:v>483.29599999999999</c:v>
                </c:pt>
                <c:pt idx="48">
                  <c:v>487.61500000000001</c:v>
                </c:pt>
                <c:pt idx="49">
                  <c:v>483.17</c:v>
                </c:pt>
                <c:pt idx="50">
                  <c:v>480.89499999999998</c:v>
                </c:pt>
                <c:pt idx="51">
                  <c:v>487.22300000000001</c:v>
                </c:pt>
                <c:pt idx="52">
                  <c:v>484.28399999999999</c:v>
                </c:pt>
                <c:pt idx="53">
                  <c:v>486.20100000000002</c:v>
                </c:pt>
                <c:pt idx="54">
                  <c:v>485.24599999999998</c:v>
                </c:pt>
                <c:pt idx="55">
                  <c:v>481.03899999999999</c:v>
                </c:pt>
                <c:pt idx="56">
                  <c:v>482.88600000000002</c:v>
                </c:pt>
                <c:pt idx="57">
                  <c:v>485.851</c:v>
                </c:pt>
                <c:pt idx="58">
                  <c:v>483.50599999999997</c:v>
                </c:pt>
                <c:pt idx="59">
                  <c:v>487.76400000000001</c:v>
                </c:pt>
                <c:pt idx="60">
                  <c:v>484.88900000000001</c:v>
                </c:pt>
                <c:pt idx="61">
                  <c:v>482.24099999999999</c:v>
                </c:pt>
                <c:pt idx="62">
                  <c:v>487.74200000000002</c:v>
                </c:pt>
                <c:pt idx="63">
                  <c:v>484.51400000000001</c:v>
                </c:pt>
                <c:pt idx="64">
                  <c:v>484.71100000000001</c:v>
                </c:pt>
                <c:pt idx="65">
                  <c:v>482.28399999999999</c:v>
                </c:pt>
                <c:pt idx="66">
                  <c:v>481.88</c:v>
                </c:pt>
                <c:pt idx="67">
                  <c:v>484.23099999999999</c:v>
                </c:pt>
                <c:pt idx="68">
                  <c:v>487.125</c:v>
                </c:pt>
                <c:pt idx="69">
                  <c:v>486.09899999999999</c:v>
                </c:pt>
                <c:pt idx="70">
                  <c:v>482.35</c:v>
                </c:pt>
                <c:pt idx="71">
                  <c:v>485.86900000000003</c:v>
                </c:pt>
                <c:pt idx="72">
                  <c:v>485.298</c:v>
                </c:pt>
                <c:pt idx="73">
                  <c:v>483.08100000000002</c:v>
                </c:pt>
                <c:pt idx="74">
                  <c:v>487.02600000000001</c:v>
                </c:pt>
                <c:pt idx="75">
                  <c:v>487.16899999999998</c:v>
                </c:pt>
                <c:pt idx="76">
                  <c:v>482.23200000000003</c:v>
                </c:pt>
                <c:pt idx="77">
                  <c:v>485.286</c:v>
                </c:pt>
                <c:pt idx="78">
                  <c:v>488.57900000000001</c:v>
                </c:pt>
                <c:pt idx="79">
                  <c:v>481.74900000000002</c:v>
                </c:pt>
                <c:pt idx="80">
                  <c:v>486.798</c:v>
                </c:pt>
                <c:pt idx="81">
                  <c:v>486.81700000000001</c:v>
                </c:pt>
                <c:pt idx="82">
                  <c:v>481.70299999999997</c:v>
                </c:pt>
                <c:pt idx="83">
                  <c:v>487.81400000000002</c:v>
                </c:pt>
                <c:pt idx="84">
                  <c:v>482.053</c:v>
                </c:pt>
                <c:pt idx="85">
                  <c:v>485.03500000000003</c:v>
                </c:pt>
                <c:pt idx="86">
                  <c:v>486.80599999999998</c:v>
                </c:pt>
                <c:pt idx="87">
                  <c:v>484.26900000000001</c:v>
                </c:pt>
                <c:pt idx="88">
                  <c:v>481.98899999999998</c:v>
                </c:pt>
                <c:pt idx="89">
                  <c:v>487.94400000000002</c:v>
                </c:pt>
                <c:pt idx="90">
                  <c:v>483.79599999999999</c:v>
                </c:pt>
                <c:pt idx="91">
                  <c:v>483.399</c:v>
                </c:pt>
                <c:pt idx="92">
                  <c:v>487.221</c:v>
                </c:pt>
                <c:pt idx="93">
                  <c:v>483.21499999999997</c:v>
                </c:pt>
                <c:pt idx="94">
                  <c:v>488.245</c:v>
                </c:pt>
                <c:pt idx="95">
                  <c:v>486.185</c:v>
                </c:pt>
                <c:pt idx="96">
                  <c:v>482.00599999999997</c:v>
                </c:pt>
                <c:pt idx="97">
                  <c:v>481.91399999999999</c:v>
                </c:pt>
                <c:pt idx="98">
                  <c:v>488.73</c:v>
                </c:pt>
                <c:pt idx="99">
                  <c:v>483.59899999999999</c:v>
                </c:pt>
                <c:pt idx="100">
                  <c:v>486.54700000000003</c:v>
                </c:pt>
                <c:pt idx="101">
                  <c:v>485.13400000000001</c:v>
                </c:pt>
                <c:pt idx="102">
                  <c:v>482.31299999999999</c:v>
                </c:pt>
                <c:pt idx="103">
                  <c:v>483.529</c:v>
                </c:pt>
                <c:pt idx="104">
                  <c:v>485.75299999999999</c:v>
                </c:pt>
                <c:pt idx="105">
                  <c:v>483.863</c:v>
                </c:pt>
                <c:pt idx="106">
                  <c:v>487.06599999999997</c:v>
                </c:pt>
                <c:pt idx="107">
                  <c:v>481.58300000000003</c:v>
                </c:pt>
                <c:pt idx="108">
                  <c:v>482.24299999999999</c:v>
                </c:pt>
                <c:pt idx="109">
                  <c:v>484.91699999999997</c:v>
                </c:pt>
                <c:pt idx="110">
                  <c:v>482.86500000000001</c:v>
                </c:pt>
                <c:pt idx="111">
                  <c:v>481.96899999999999</c:v>
                </c:pt>
                <c:pt idx="112">
                  <c:v>483.78800000000001</c:v>
                </c:pt>
                <c:pt idx="113">
                  <c:v>485.53</c:v>
                </c:pt>
                <c:pt idx="114">
                  <c:v>483.142</c:v>
                </c:pt>
                <c:pt idx="115">
                  <c:v>484.798</c:v>
                </c:pt>
                <c:pt idx="116">
                  <c:v>483.56099999999998</c:v>
                </c:pt>
                <c:pt idx="117">
                  <c:v>482.92599999999999</c:v>
                </c:pt>
                <c:pt idx="118">
                  <c:v>485.07400000000001</c:v>
                </c:pt>
                <c:pt idx="119">
                  <c:v>482.21100000000001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8C2-4670-8F69-6D35FD55B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300351"/>
        <c:axId val="721560911"/>
      </c:scatterChart>
      <c:valAx>
        <c:axId val="724300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60911"/>
        <c:crosses val="autoZero"/>
        <c:crossBetween val="midCat"/>
      </c:valAx>
      <c:valAx>
        <c:axId val="7215609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Fura2 (a.u.)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300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trial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'100uM ATP (fura2)'!$U$2</c:f>
              <c:strCache>
                <c:ptCount val="1"/>
                <c:pt idx="0">
                  <c:v>Mean of ROI Object 1 (Luc)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(fura2)'!$T$3:$T$175</c:f>
              <c:numCache>
                <c:formatCode>General</c:formatCode>
                <c:ptCount val="173"/>
                <c:pt idx="0">
                  <c:v>0</c:v>
                </c:pt>
                <c:pt idx="1">
                  <c:v>1.6850099999999999</c:v>
                </c:pt>
                <c:pt idx="2">
                  <c:v>2.7111499999999999</c:v>
                </c:pt>
                <c:pt idx="3">
                  <c:v>3.73394</c:v>
                </c:pt>
                <c:pt idx="4">
                  <c:v>4.7551600000000001</c:v>
                </c:pt>
                <c:pt idx="5">
                  <c:v>5.6858899999999997</c:v>
                </c:pt>
                <c:pt idx="6">
                  <c:v>6.7111900000000002</c:v>
                </c:pt>
                <c:pt idx="7">
                  <c:v>7.7296399999999998</c:v>
                </c:pt>
                <c:pt idx="8">
                  <c:v>8.7488600000000005</c:v>
                </c:pt>
                <c:pt idx="9">
                  <c:v>9.76736</c:v>
                </c:pt>
                <c:pt idx="10">
                  <c:v>10.6913</c:v>
                </c:pt>
                <c:pt idx="11">
                  <c:v>11.714</c:v>
                </c:pt>
                <c:pt idx="12">
                  <c:v>12.7385</c:v>
                </c:pt>
                <c:pt idx="13">
                  <c:v>13.7631</c:v>
                </c:pt>
                <c:pt idx="14">
                  <c:v>14.6876</c:v>
                </c:pt>
                <c:pt idx="15">
                  <c:v>15.709300000000001</c:v>
                </c:pt>
                <c:pt idx="16">
                  <c:v>16.732299999999999</c:v>
                </c:pt>
                <c:pt idx="17">
                  <c:v>17.757100000000001</c:v>
                </c:pt>
                <c:pt idx="18">
                  <c:v>18.6859</c:v>
                </c:pt>
                <c:pt idx="19">
                  <c:v>19.707599999999999</c:v>
                </c:pt>
                <c:pt idx="20">
                  <c:v>20.729900000000001</c:v>
                </c:pt>
                <c:pt idx="21">
                  <c:v>21.7544</c:v>
                </c:pt>
                <c:pt idx="22">
                  <c:v>22.686900000000001</c:v>
                </c:pt>
                <c:pt idx="23">
                  <c:v>23.708200000000001</c:v>
                </c:pt>
                <c:pt idx="24">
                  <c:v>24.731400000000001</c:v>
                </c:pt>
                <c:pt idx="25">
                  <c:v>25.755500000000001</c:v>
                </c:pt>
                <c:pt idx="26">
                  <c:v>26.6861</c:v>
                </c:pt>
                <c:pt idx="27">
                  <c:v>27.7074</c:v>
                </c:pt>
                <c:pt idx="28">
                  <c:v>28.6859</c:v>
                </c:pt>
                <c:pt idx="29">
                  <c:v>29.6859</c:v>
                </c:pt>
                <c:pt idx="30">
                  <c:v>30.6859</c:v>
                </c:pt>
                <c:pt idx="31">
                  <c:v>31.6859</c:v>
                </c:pt>
                <c:pt idx="32">
                  <c:v>32.685899999999997</c:v>
                </c:pt>
                <c:pt idx="33">
                  <c:v>33.685899999999997</c:v>
                </c:pt>
                <c:pt idx="34">
                  <c:v>34.685899999999997</c:v>
                </c:pt>
                <c:pt idx="35">
                  <c:v>35.685899999999997</c:v>
                </c:pt>
                <c:pt idx="36">
                  <c:v>36.685899999999997</c:v>
                </c:pt>
                <c:pt idx="37">
                  <c:v>37.685899999999997</c:v>
                </c:pt>
                <c:pt idx="38">
                  <c:v>38.685899999999997</c:v>
                </c:pt>
                <c:pt idx="39">
                  <c:v>39.685899999999997</c:v>
                </c:pt>
                <c:pt idx="40">
                  <c:v>40.685899999999997</c:v>
                </c:pt>
                <c:pt idx="41">
                  <c:v>41.685899999999997</c:v>
                </c:pt>
                <c:pt idx="42">
                  <c:v>42.685899999999997</c:v>
                </c:pt>
                <c:pt idx="43">
                  <c:v>43.685899999999997</c:v>
                </c:pt>
                <c:pt idx="44">
                  <c:v>44.685899999999997</c:v>
                </c:pt>
                <c:pt idx="45">
                  <c:v>45.685899999999997</c:v>
                </c:pt>
                <c:pt idx="46">
                  <c:v>46.685899999999997</c:v>
                </c:pt>
                <c:pt idx="47">
                  <c:v>47.685899999999997</c:v>
                </c:pt>
                <c:pt idx="48">
                  <c:v>48.685899999999997</c:v>
                </c:pt>
                <c:pt idx="49">
                  <c:v>49.685899999999997</c:v>
                </c:pt>
                <c:pt idx="50">
                  <c:v>50.685899999999997</c:v>
                </c:pt>
                <c:pt idx="51">
                  <c:v>51.685899999999997</c:v>
                </c:pt>
                <c:pt idx="52">
                  <c:v>52.685899999999997</c:v>
                </c:pt>
                <c:pt idx="53">
                  <c:v>53.685899999999997</c:v>
                </c:pt>
                <c:pt idx="54">
                  <c:v>54.685899999999997</c:v>
                </c:pt>
                <c:pt idx="55">
                  <c:v>55.685899999999997</c:v>
                </c:pt>
                <c:pt idx="56">
                  <c:v>56.680900000000001</c:v>
                </c:pt>
                <c:pt idx="57">
                  <c:v>57.685899999999997</c:v>
                </c:pt>
                <c:pt idx="58">
                  <c:v>58.685899999999997</c:v>
                </c:pt>
                <c:pt idx="59">
                  <c:v>59.685899999999997</c:v>
                </c:pt>
                <c:pt idx="60">
                  <c:v>60.685899999999997</c:v>
                </c:pt>
                <c:pt idx="61">
                  <c:v>61.685899999999997</c:v>
                </c:pt>
                <c:pt idx="62">
                  <c:v>62.685899999999997</c:v>
                </c:pt>
                <c:pt idx="63">
                  <c:v>63.685899999999997</c:v>
                </c:pt>
                <c:pt idx="64">
                  <c:v>64.685900000000004</c:v>
                </c:pt>
                <c:pt idx="65">
                  <c:v>65.685900000000004</c:v>
                </c:pt>
                <c:pt idx="66">
                  <c:v>66.685900000000004</c:v>
                </c:pt>
                <c:pt idx="67">
                  <c:v>67.685900000000004</c:v>
                </c:pt>
                <c:pt idx="68">
                  <c:v>68.685900000000004</c:v>
                </c:pt>
                <c:pt idx="69">
                  <c:v>69.685900000000004</c:v>
                </c:pt>
                <c:pt idx="70">
                  <c:v>70.685900000000004</c:v>
                </c:pt>
                <c:pt idx="71">
                  <c:v>71.685900000000004</c:v>
                </c:pt>
                <c:pt idx="72">
                  <c:v>72.685900000000004</c:v>
                </c:pt>
                <c:pt idx="73">
                  <c:v>73.685900000000004</c:v>
                </c:pt>
                <c:pt idx="74">
                  <c:v>74.685900000000004</c:v>
                </c:pt>
                <c:pt idx="75">
                  <c:v>75.685900000000004</c:v>
                </c:pt>
                <c:pt idx="76">
                  <c:v>76.685900000000004</c:v>
                </c:pt>
                <c:pt idx="77">
                  <c:v>77.685900000000004</c:v>
                </c:pt>
                <c:pt idx="78">
                  <c:v>78.685900000000004</c:v>
                </c:pt>
                <c:pt idx="79">
                  <c:v>79.685900000000004</c:v>
                </c:pt>
                <c:pt idx="80">
                  <c:v>80.685900000000004</c:v>
                </c:pt>
                <c:pt idx="81">
                  <c:v>81.685900000000004</c:v>
                </c:pt>
                <c:pt idx="82">
                  <c:v>82.685900000000004</c:v>
                </c:pt>
                <c:pt idx="83">
                  <c:v>83.685900000000004</c:v>
                </c:pt>
                <c:pt idx="84">
                  <c:v>84.685900000000004</c:v>
                </c:pt>
                <c:pt idx="85">
                  <c:v>85.685900000000004</c:v>
                </c:pt>
                <c:pt idx="86">
                  <c:v>86.685900000000004</c:v>
                </c:pt>
                <c:pt idx="87">
                  <c:v>87.685900000000004</c:v>
                </c:pt>
                <c:pt idx="88">
                  <c:v>88.685900000000004</c:v>
                </c:pt>
                <c:pt idx="89">
                  <c:v>89.685900000000004</c:v>
                </c:pt>
                <c:pt idx="90">
                  <c:v>90.685900000000004</c:v>
                </c:pt>
                <c:pt idx="91">
                  <c:v>91.685900000000004</c:v>
                </c:pt>
                <c:pt idx="92">
                  <c:v>92.685900000000004</c:v>
                </c:pt>
                <c:pt idx="93">
                  <c:v>93.685900000000004</c:v>
                </c:pt>
                <c:pt idx="94">
                  <c:v>94.685900000000004</c:v>
                </c:pt>
                <c:pt idx="95">
                  <c:v>96.052099999999996</c:v>
                </c:pt>
                <c:pt idx="96">
                  <c:v>97.078900000000004</c:v>
                </c:pt>
                <c:pt idx="97">
                  <c:v>98.097300000000004</c:v>
                </c:pt>
                <c:pt idx="98">
                  <c:v>99.078900000000004</c:v>
                </c:pt>
                <c:pt idx="99">
                  <c:v>100.07899999999999</c:v>
                </c:pt>
                <c:pt idx="100">
                  <c:v>101.07899999999999</c:v>
                </c:pt>
                <c:pt idx="101">
                  <c:v>102.07899999999999</c:v>
                </c:pt>
                <c:pt idx="102">
                  <c:v>103.07899999999999</c:v>
                </c:pt>
                <c:pt idx="103">
                  <c:v>104.07899999999999</c:v>
                </c:pt>
                <c:pt idx="104">
                  <c:v>105.07899999999999</c:v>
                </c:pt>
                <c:pt idx="105">
                  <c:v>106.07899999999999</c:v>
                </c:pt>
                <c:pt idx="106">
                  <c:v>107.07899999999999</c:v>
                </c:pt>
                <c:pt idx="107">
                  <c:v>108.07899999999999</c:v>
                </c:pt>
                <c:pt idx="108">
                  <c:v>109.07899999999999</c:v>
                </c:pt>
                <c:pt idx="109">
                  <c:v>110.07899999999999</c:v>
                </c:pt>
                <c:pt idx="110">
                  <c:v>111.075</c:v>
                </c:pt>
                <c:pt idx="111">
                  <c:v>112.07899999999999</c:v>
                </c:pt>
                <c:pt idx="112">
                  <c:v>113.07899999999999</c:v>
                </c:pt>
                <c:pt idx="113">
                  <c:v>114.07899999999999</c:v>
                </c:pt>
                <c:pt idx="114">
                  <c:v>115.07899999999999</c:v>
                </c:pt>
                <c:pt idx="115">
                  <c:v>116.07899999999999</c:v>
                </c:pt>
                <c:pt idx="116">
                  <c:v>117.07899999999999</c:v>
                </c:pt>
                <c:pt idx="117">
                  <c:v>118.07899999999999</c:v>
                </c:pt>
                <c:pt idx="118">
                  <c:v>119.07899999999999</c:v>
                </c:pt>
                <c:pt idx="119">
                  <c:v>120.07899999999999</c:v>
                </c:pt>
                <c:pt idx="120">
                  <c:v>121.07899999999999</c:v>
                </c:pt>
                <c:pt idx="121">
                  <c:v>122.07899999999999</c:v>
                </c:pt>
                <c:pt idx="122">
                  <c:v>123.07899999999999</c:v>
                </c:pt>
                <c:pt idx="123">
                  <c:v>124.07899999999999</c:v>
                </c:pt>
                <c:pt idx="124">
                  <c:v>125.07899999999999</c:v>
                </c:pt>
                <c:pt idx="125">
                  <c:v>126.07899999999999</c:v>
                </c:pt>
                <c:pt idx="126">
                  <c:v>127.07899999999999</c:v>
                </c:pt>
                <c:pt idx="127">
                  <c:v>128.07900000000001</c:v>
                </c:pt>
                <c:pt idx="128">
                  <c:v>129.07900000000001</c:v>
                </c:pt>
                <c:pt idx="129">
                  <c:v>130.07900000000001</c:v>
                </c:pt>
                <c:pt idx="130">
                  <c:v>131.07900000000001</c:v>
                </c:pt>
                <c:pt idx="131">
                  <c:v>132.07900000000001</c:v>
                </c:pt>
                <c:pt idx="132">
                  <c:v>133.07900000000001</c:v>
                </c:pt>
                <c:pt idx="133">
                  <c:v>134.07900000000001</c:v>
                </c:pt>
                <c:pt idx="134">
                  <c:v>135.07900000000001</c:v>
                </c:pt>
                <c:pt idx="135">
                  <c:v>136.07900000000001</c:v>
                </c:pt>
                <c:pt idx="136">
                  <c:v>137.07900000000001</c:v>
                </c:pt>
                <c:pt idx="137">
                  <c:v>138.07900000000001</c:v>
                </c:pt>
                <c:pt idx="138">
                  <c:v>139.07900000000001</c:v>
                </c:pt>
                <c:pt idx="139">
                  <c:v>140.07900000000001</c:v>
                </c:pt>
                <c:pt idx="140">
                  <c:v>141.08000000000001</c:v>
                </c:pt>
                <c:pt idx="141">
                  <c:v>142.10499999999999</c:v>
                </c:pt>
                <c:pt idx="142">
                  <c:v>143.12799999999999</c:v>
                </c:pt>
                <c:pt idx="143">
                  <c:v>144.154</c:v>
                </c:pt>
              </c:numCache>
            </c:numRef>
          </c:xVal>
          <c:yVal>
            <c:numRef>
              <c:f>'100uM ATP (fura2)'!$U$3:$U$175</c:f>
              <c:numCache>
                <c:formatCode>General</c:formatCode>
                <c:ptCount val="173"/>
                <c:pt idx="0">
                  <c:v>498.221</c:v>
                </c:pt>
                <c:pt idx="1">
                  <c:v>501.27300000000002</c:v>
                </c:pt>
                <c:pt idx="2">
                  <c:v>499.69299999999998</c:v>
                </c:pt>
                <c:pt idx="3">
                  <c:v>502.512</c:v>
                </c:pt>
                <c:pt idx="4">
                  <c:v>499.25200000000001</c:v>
                </c:pt>
                <c:pt idx="5">
                  <c:v>503.34500000000003</c:v>
                </c:pt>
                <c:pt idx="6">
                  <c:v>498.60599999999999</c:v>
                </c:pt>
                <c:pt idx="7">
                  <c:v>500.83</c:v>
                </c:pt>
                <c:pt idx="8">
                  <c:v>499.72500000000002</c:v>
                </c:pt>
                <c:pt idx="9">
                  <c:v>503.48899999999998</c:v>
                </c:pt>
                <c:pt idx="10">
                  <c:v>503.762</c:v>
                </c:pt>
                <c:pt idx="11">
                  <c:v>501.12</c:v>
                </c:pt>
                <c:pt idx="12">
                  <c:v>499.98599999999999</c:v>
                </c:pt>
                <c:pt idx="13">
                  <c:v>503.77100000000002</c:v>
                </c:pt>
                <c:pt idx="14">
                  <c:v>503.45100000000002</c:v>
                </c:pt>
                <c:pt idx="15">
                  <c:v>497.55500000000001</c:v>
                </c:pt>
                <c:pt idx="16">
                  <c:v>501.714</c:v>
                </c:pt>
                <c:pt idx="17">
                  <c:v>498.94799999999998</c:v>
                </c:pt>
                <c:pt idx="18">
                  <c:v>498.23599999999999</c:v>
                </c:pt>
                <c:pt idx="19">
                  <c:v>493.23399999999998</c:v>
                </c:pt>
                <c:pt idx="20">
                  <c:v>451.02199999999999</c:v>
                </c:pt>
                <c:pt idx="21">
                  <c:v>447.99900000000002</c:v>
                </c:pt>
                <c:pt idx="22">
                  <c:v>448.49700000000001</c:v>
                </c:pt>
                <c:pt idx="23">
                  <c:v>447.35399999999998</c:v>
                </c:pt>
                <c:pt idx="24">
                  <c:v>444.52699999999999</c:v>
                </c:pt>
                <c:pt idx="25">
                  <c:v>447.59199999999998</c:v>
                </c:pt>
                <c:pt idx="26">
                  <c:v>444.59500000000003</c:v>
                </c:pt>
                <c:pt idx="27">
                  <c:v>442.62</c:v>
                </c:pt>
                <c:pt idx="28">
                  <c:v>450.392</c:v>
                </c:pt>
                <c:pt idx="29">
                  <c:v>450.59199999999998</c:v>
                </c:pt>
                <c:pt idx="30">
                  <c:v>444.45800000000003</c:v>
                </c:pt>
                <c:pt idx="31">
                  <c:v>444.226</c:v>
                </c:pt>
                <c:pt idx="32">
                  <c:v>447.58800000000002</c:v>
                </c:pt>
                <c:pt idx="33">
                  <c:v>441.60199999999998</c:v>
                </c:pt>
                <c:pt idx="34">
                  <c:v>446.37099999999998</c:v>
                </c:pt>
                <c:pt idx="35">
                  <c:v>439.21</c:v>
                </c:pt>
                <c:pt idx="36">
                  <c:v>443.88099999999997</c:v>
                </c:pt>
                <c:pt idx="37">
                  <c:v>441.375</c:v>
                </c:pt>
                <c:pt idx="38">
                  <c:v>444.03899999999999</c:v>
                </c:pt>
                <c:pt idx="39">
                  <c:v>443.25900000000001</c:v>
                </c:pt>
                <c:pt idx="40">
                  <c:v>439.036</c:v>
                </c:pt>
                <c:pt idx="41">
                  <c:v>442.95800000000003</c:v>
                </c:pt>
                <c:pt idx="42">
                  <c:v>443.423</c:v>
                </c:pt>
                <c:pt idx="43">
                  <c:v>440.58800000000002</c:v>
                </c:pt>
                <c:pt idx="44">
                  <c:v>444.08699999999999</c:v>
                </c:pt>
                <c:pt idx="45">
                  <c:v>447.35</c:v>
                </c:pt>
                <c:pt idx="46">
                  <c:v>444.27499999999998</c:v>
                </c:pt>
                <c:pt idx="47">
                  <c:v>441.40300000000002</c:v>
                </c:pt>
                <c:pt idx="48">
                  <c:v>443.57100000000003</c:v>
                </c:pt>
                <c:pt idx="49">
                  <c:v>447.64800000000002</c:v>
                </c:pt>
                <c:pt idx="50">
                  <c:v>441.08100000000002</c:v>
                </c:pt>
                <c:pt idx="51">
                  <c:v>442.66300000000001</c:v>
                </c:pt>
                <c:pt idx="52">
                  <c:v>444.166</c:v>
                </c:pt>
                <c:pt idx="53">
                  <c:v>440.14100000000002</c:v>
                </c:pt>
                <c:pt idx="54">
                  <c:v>444.55200000000002</c:v>
                </c:pt>
                <c:pt idx="55">
                  <c:v>445.69600000000003</c:v>
                </c:pt>
                <c:pt idx="56">
                  <c:v>442.35300000000001</c:v>
                </c:pt>
                <c:pt idx="57">
                  <c:v>442.47800000000001</c:v>
                </c:pt>
                <c:pt idx="58">
                  <c:v>444.24599999999998</c:v>
                </c:pt>
                <c:pt idx="59">
                  <c:v>439.62099999999998</c:v>
                </c:pt>
                <c:pt idx="60">
                  <c:v>440.625</c:v>
                </c:pt>
                <c:pt idx="61">
                  <c:v>445.56400000000002</c:v>
                </c:pt>
                <c:pt idx="62">
                  <c:v>441.61500000000001</c:v>
                </c:pt>
                <c:pt idx="63">
                  <c:v>443.08699999999999</c:v>
                </c:pt>
                <c:pt idx="64">
                  <c:v>448.185</c:v>
                </c:pt>
                <c:pt idx="65">
                  <c:v>442.01900000000001</c:v>
                </c:pt>
                <c:pt idx="66">
                  <c:v>446.13900000000001</c:v>
                </c:pt>
                <c:pt idx="67">
                  <c:v>445.62200000000001</c:v>
                </c:pt>
                <c:pt idx="68">
                  <c:v>441.55099999999999</c:v>
                </c:pt>
                <c:pt idx="69">
                  <c:v>445.137</c:v>
                </c:pt>
                <c:pt idx="70">
                  <c:v>445.60500000000002</c:v>
                </c:pt>
                <c:pt idx="71">
                  <c:v>444.233</c:v>
                </c:pt>
                <c:pt idx="72">
                  <c:v>446.70299999999997</c:v>
                </c:pt>
                <c:pt idx="73">
                  <c:v>445.05799999999999</c:v>
                </c:pt>
                <c:pt idx="74">
                  <c:v>444.048</c:v>
                </c:pt>
                <c:pt idx="75">
                  <c:v>446.70800000000003</c:v>
                </c:pt>
                <c:pt idx="76">
                  <c:v>445.18799999999999</c:v>
                </c:pt>
                <c:pt idx="77">
                  <c:v>441.988</c:v>
                </c:pt>
                <c:pt idx="78">
                  <c:v>446.34399999999999</c:v>
                </c:pt>
                <c:pt idx="79">
                  <c:v>446.81200000000001</c:v>
                </c:pt>
                <c:pt idx="80">
                  <c:v>445.33800000000002</c:v>
                </c:pt>
                <c:pt idx="81">
                  <c:v>445.63200000000001</c:v>
                </c:pt>
                <c:pt idx="82">
                  <c:v>446.78199999999998</c:v>
                </c:pt>
                <c:pt idx="83">
                  <c:v>445.16899999999998</c:v>
                </c:pt>
                <c:pt idx="84">
                  <c:v>447.72399999999999</c:v>
                </c:pt>
                <c:pt idx="85">
                  <c:v>447.04599999999999</c:v>
                </c:pt>
                <c:pt idx="86">
                  <c:v>443.755</c:v>
                </c:pt>
                <c:pt idx="87">
                  <c:v>448.75799999999998</c:v>
                </c:pt>
                <c:pt idx="88">
                  <c:v>442.83699999999999</c:v>
                </c:pt>
                <c:pt idx="89">
                  <c:v>446.62200000000001</c:v>
                </c:pt>
                <c:pt idx="90">
                  <c:v>446.786</c:v>
                </c:pt>
                <c:pt idx="91">
                  <c:v>443.87700000000001</c:v>
                </c:pt>
                <c:pt idx="92">
                  <c:v>445.93099999999998</c:v>
                </c:pt>
                <c:pt idx="93">
                  <c:v>447.18099999999998</c:v>
                </c:pt>
                <c:pt idx="94">
                  <c:v>446.57499999999999</c:v>
                </c:pt>
                <c:pt idx="95">
                  <c:v>447.67200000000003</c:v>
                </c:pt>
                <c:pt idx="96">
                  <c:v>443.959</c:v>
                </c:pt>
                <c:pt idx="97">
                  <c:v>443.30900000000003</c:v>
                </c:pt>
                <c:pt idx="98">
                  <c:v>450.61500000000001</c:v>
                </c:pt>
                <c:pt idx="99">
                  <c:v>444.95400000000001</c:v>
                </c:pt>
                <c:pt idx="100">
                  <c:v>446.83800000000002</c:v>
                </c:pt>
                <c:pt idx="101">
                  <c:v>447.87400000000002</c:v>
                </c:pt>
                <c:pt idx="102">
                  <c:v>444.42700000000002</c:v>
                </c:pt>
                <c:pt idx="103">
                  <c:v>443.08600000000001</c:v>
                </c:pt>
                <c:pt idx="104">
                  <c:v>448.59</c:v>
                </c:pt>
                <c:pt idx="105">
                  <c:v>447.78399999999999</c:v>
                </c:pt>
                <c:pt idx="106">
                  <c:v>445.3</c:v>
                </c:pt>
                <c:pt idx="107">
                  <c:v>450.17500000000001</c:v>
                </c:pt>
                <c:pt idx="108">
                  <c:v>449.08600000000001</c:v>
                </c:pt>
                <c:pt idx="109">
                  <c:v>448.97300000000001</c:v>
                </c:pt>
                <c:pt idx="110">
                  <c:v>448.09500000000003</c:v>
                </c:pt>
                <c:pt idx="111">
                  <c:v>451.529</c:v>
                </c:pt>
                <c:pt idx="112">
                  <c:v>452.53800000000001</c:v>
                </c:pt>
                <c:pt idx="113">
                  <c:v>448.42599999999999</c:v>
                </c:pt>
                <c:pt idx="114">
                  <c:v>452.43299999999999</c:v>
                </c:pt>
                <c:pt idx="115">
                  <c:v>453.2</c:v>
                </c:pt>
                <c:pt idx="116">
                  <c:v>449.161</c:v>
                </c:pt>
                <c:pt idx="117">
                  <c:v>453.68299999999999</c:v>
                </c:pt>
                <c:pt idx="118">
                  <c:v>453.19499999999999</c:v>
                </c:pt>
                <c:pt idx="119">
                  <c:v>449.04599999999999</c:v>
                </c:pt>
                <c:pt idx="120">
                  <c:v>452.76299999999998</c:v>
                </c:pt>
                <c:pt idx="121">
                  <c:v>452.27100000000002</c:v>
                </c:pt>
                <c:pt idx="122">
                  <c:v>447.928</c:v>
                </c:pt>
                <c:pt idx="123">
                  <c:v>450.60199999999998</c:v>
                </c:pt>
                <c:pt idx="124">
                  <c:v>453.83600000000001</c:v>
                </c:pt>
                <c:pt idx="125">
                  <c:v>449.61700000000002</c:v>
                </c:pt>
                <c:pt idx="126">
                  <c:v>449.12</c:v>
                </c:pt>
                <c:pt idx="127">
                  <c:v>452.10599999999999</c:v>
                </c:pt>
                <c:pt idx="128">
                  <c:v>450.96800000000002</c:v>
                </c:pt>
                <c:pt idx="129">
                  <c:v>451.01400000000001</c:v>
                </c:pt>
                <c:pt idx="130">
                  <c:v>454.18099999999998</c:v>
                </c:pt>
                <c:pt idx="131">
                  <c:v>453.6</c:v>
                </c:pt>
                <c:pt idx="132">
                  <c:v>449.99799999999999</c:v>
                </c:pt>
                <c:pt idx="133">
                  <c:v>453.85599999999999</c:v>
                </c:pt>
                <c:pt idx="134">
                  <c:v>452.10700000000003</c:v>
                </c:pt>
                <c:pt idx="135">
                  <c:v>452.47199999999998</c:v>
                </c:pt>
                <c:pt idx="136">
                  <c:v>456.40899999999999</c:v>
                </c:pt>
                <c:pt idx="137">
                  <c:v>453.858</c:v>
                </c:pt>
                <c:pt idx="138">
                  <c:v>449.55700000000002</c:v>
                </c:pt>
                <c:pt idx="139">
                  <c:v>456.34100000000001</c:v>
                </c:pt>
                <c:pt idx="140">
                  <c:v>453.74700000000001</c:v>
                </c:pt>
                <c:pt idx="141">
                  <c:v>452.65899999999999</c:v>
                </c:pt>
                <c:pt idx="142">
                  <c:v>454.19</c:v>
                </c:pt>
                <c:pt idx="143">
                  <c:v>447.99200000000002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C2-4670-8F69-6D35FD55BA2D}"/>
            </c:ext>
          </c:extLst>
        </c:ser>
        <c:ser>
          <c:idx val="1"/>
          <c:order val="1"/>
          <c:tx>
            <c:strRef>
              <c:f>'100uM ATP (fura2)'!$V$2</c:f>
              <c:strCache>
                <c:ptCount val="1"/>
                <c:pt idx="0">
                  <c:v>Mean of ROI Object 2 (Luc)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(fura2)'!$T$3:$T$175</c:f>
              <c:numCache>
                <c:formatCode>General</c:formatCode>
                <c:ptCount val="173"/>
                <c:pt idx="0">
                  <c:v>0</c:v>
                </c:pt>
                <c:pt idx="1">
                  <c:v>1.6850099999999999</c:v>
                </c:pt>
                <c:pt idx="2">
                  <c:v>2.7111499999999999</c:v>
                </c:pt>
                <c:pt idx="3">
                  <c:v>3.73394</c:v>
                </c:pt>
                <c:pt idx="4">
                  <c:v>4.7551600000000001</c:v>
                </c:pt>
                <c:pt idx="5">
                  <c:v>5.6858899999999997</c:v>
                </c:pt>
                <c:pt idx="6">
                  <c:v>6.7111900000000002</c:v>
                </c:pt>
                <c:pt idx="7">
                  <c:v>7.7296399999999998</c:v>
                </c:pt>
                <c:pt idx="8">
                  <c:v>8.7488600000000005</c:v>
                </c:pt>
                <c:pt idx="9">
                  <c:v>9.76736</c:v>
                </c:pt>
                <c:pt idx="10">
                  <c:v>10.6913</c:v>
                </c:pt>
                <c:pt idx="11">
                  <c:v>11.714</c:v>
                </c:pt>
                <c:pt idx="12">
                  <c:v>12.7385</c:v>
                </c:pt>
                <c:pt idx="13">
                  <c:v>13.7631</c:v>
                </c:pt>
                <c:pt idx="14">
                  <c:v>14.6876</c:v>
                </c:pt>
                <c:pt idx="15">
                  <c:v>15.709300000000001</c:v>
                </c:pt>
                <c:pt idx="16">
                  <c:v>16.732299999999999</c:v>
                </c:pt>
                <c:pt idx="17">
                  <c:v>17.757100000000001</c:v>
                </c:pt>
                <c:pt idx="18">
                  <c:v>18.6859</c:v>
                </c:pt>
                <c:pt idx="19">
                  <c:v>19.707599999999999</c:v>
                </c:pt>
                <c:pt idx="20">
                  <c:v>20.729900000000001</c:v>
                </c:pt>
                <c:pt idx="21">
                  <c:v>21.7544</c:v>
                </c:pt>
                <c:pt idx="22">
                  <c:v>22.686900000000001</c:v>
                </c:pt>
                <c:pt idx="23">
                  <c:v>23.708200000000001</c:v>
                </c:pt>
                <c:pt idx="24">
                  <c:v>24.731400000000001</c:v>
                </c:pt>
                <c:pt idx="25">
                  <c:v>25.755500000000001</c:v>
                </c:pt>
                <c:pt idx="26">
                  <c:v>26.6861</c:v>
                </c:pt>
                <c:pt idx="27">
                  <c:v>27.7074</c:v>
                </c:pt>
                <c:pt idx="28">
                  <c:v>28.6859</c:v>
                </c:pt>
                <c:pt idx="29">
                  <c:v>29.6859</c:v>
                </c:pt>
                <c:pt idx="30">
                  <c:v>30.6859</c:v>
                </c:pt>
                <c:pt idx="31">
                  <c:v>31.6859</c:v>
                </c:pt>
                <c:pt idx="32">
                  <c:v>32.685899999999997</c:v>
                </c:pt>
                <c:pt idx="33">
                  <c:v>33.685899999999997</c:v>
                </c:pt>
                <c:pt idx="34">
                  <c:v>34.685899999999997</c:v>
                </c:pt>
                <c:pt idx="35">
                  <c:v>35.685899999999997</c:v>
                </c:pt>
                <c:pt idx="36">
                  <c:v>36.685899999999997</c:v>
                </c:pt>
                <c:pt idx="37">
                  <c:v>37.685899999999997</c:v>
                </c:pt>
                <c:pt idx="38">
                  <c:v>38.685899999999997</c:v>
                </c:pt>
                <c:pt idx="39">
                  <c:v>39.685899999999997</c:v>
                </c:pt>
                <c:pt idx="40">
                  <c:v>40.685899999999997</c:v>
                </c:pt>
                <c:pt idx="41">
                  <c:v>41.685899999999997</c:v>
                </c:pt>
                <c:pt idx="42">
                  <c:v>42.685899999999997</c:v>
                </c:pt>
                <c:pt idx="43">
                  <c:v>43.685899999999997</c:v>
                </c:pt>
                <c:pt idx="44">
                  <c:v>44.685899999999997</c:v>
                </c:pt>
                <c:pt idx="45">
                  <c:v>45.685899999999997</c:v>
                </c:pt>
                <c:pt idx="46">
                  <c:v>46.685899999999997</c:v>
                </c:pt>
                <c:pt idx="47">
                  <c:v>47.685899999999997</c:v>
                </c:pt>
                <c:pt idx="48">
                  <c:v>48.685899999999997</c:v>
                </c:pt>
                <c:pt idx="49">
                  <c:v>49.685899999999997</c:v>
                </c:pt>
                <c:pt idx="50">
                  <c:v>50.685899999999997</c:v>
                </c:pt>
                <c:pt idx="51">
                  <c:v>51.685899999999997</c:v>
                </c:pt>
                <c:pt idx="52">
                  <c:v>52.685899999999997</c:v>
                </c:pt>
                <c:pt idx="53">
                  <c:v>53.685899999999997</c:v>
                </c:pt>
                <c:pt idx="54">
                  <c:v>54.685899999999997</c:v>
                </c:pt>
                <c:pt idx="55">
                  <c:v>55.685899999999997</c:v>
                </c:pt>
                <c:pt idx="56">
                  <c:v>56.680900000000001</c:v>
                </c:pt>
                <c:pt idx="57">
                  <c:v>57.685899999999997</c:v>
                </c:pt>
                <c:pt idx="58">
                  <c:v>58.685899999999997</c:v>
                </c:pt>
                <c:pt idx="59">
                  <c:v>59.685899999999997</c:v>
                </c:pt>
                <c:pt idx="60">
                  <c:v>60.685899999999997</c:v>
                </c:pt>
                <c:pt idx="61">
                  <c:v>61.685899999999997</c:v>
                </c:pt>
                <c:pt idx="62">
                  <c:v>62.685899999999997</c:v>
                </c:pt>
                <c:pt idx="63">
                  <c:v>63.685899999999997</c:v>
                </c:pt>
                <c:pt idx="64">
                  <c:v>64.685900000000004</c:v>
                </c:pt>
                <c:pt idx="65">
                  <c:v>65.685900000000004</c:v>
                </c:pt>
                <c:pt idx="66">
                  <c:v>66.685900000000004</c:v>
                </c:pt>
                <c:pt idx="67">
                  <c:v>67.685900000000004</c:v>
                </c:pt>
                <c:pt idx="68">
                  <c:v>68.685900000000004</c:v>
                </c:pt>
                <c:pt idx="69">
                  <c:v>69.685900000000004</c:v>
                </c:pt>
                <c:pt idx="70">
                  <c:v>70.685900000000004</c:v>
                </c:pt>
                <c:pt idx="71">
                  <c:v>71.685900000000004</c:v>
                </c:pt>
                <c:pt idx="72">
                  <c:v>72.685900000000004</c:v>
                </c:pt>
                <c:pt idx="73">
                  <c:v>73.685900000000004</c:v>
                </c:pt>
                <c:pt idx="74">
                  <c:v>74.685900000000004</c:v>
                </c:pt>
                <c:pt idx="75">
                  <c:v>75.685900000000004</c:v>
                </c:pt>
                <c:pt idx="76">
                  <c:v>76.685900000000004</c:v>
                </c:pt>
                <c:pt idx="77">
                  <c:v>77.685900000000004</c:v>
                </c:pt>
                <c:pt idx="78">
                  <c:v>78.685900000000004</c:v>
                </c:pt>
                <c:pt idx="79">
                  <c:v>79.685900000000004</c:v>
                </c:pt>
                <c:pt idx="80">
                  <c:v>80.685900000000004</c:v>
                </c:pt>
                <c:pt idx="81">
                  <c:v>81.685900000000004</c:v>
                </c:pt>
                <c:pt idx="82">
                  <c:v>82.685900000000004</c:v>
                </c:pt>
                <c:pt idx="83">
                  <c:v>83.685900000000004</c:v>
                </c:pt>
                <c:pt idx="84">
                  <c:v>84.685900000000004</c:v>
                </c:pt>
                <c:pt idx="85">
                  <c:v>85.685900000000004</c:v>
                </c:pt>
                <c:pt idx="86">
                  <c:v>86.685900000000004</c:v>
                </c:pt>
                <c:pt idx="87">
                  <c:v>87.685900000000004</c:v>
                </c:pt>
                <c:pt idx="88">
                  <c:v>88.685900000000004</c:v>
                </c:pt>
                <c:pt idx="89">
                  <c:v>89.685900000000004</c:v>
                </c:pt>
                <c:pt idx="90">
                  <c:v>90.685900000000004</c:v>
                </c:pt>
                <c:pt idx="91">
                  <c:v>91.685900000000004</c:v>
                </c:pt>
                <c:pt idx="92">
                  <c:v>92.685900000000004</c:v>
                </c:pt>
                <c:pt idx="93">
                  <c:v>93.685900000000004</c:v>
                </c:pt>
                <c:pt idx="94">
                  <c:v>94.685900000000004</c:v>
                </c:pt>
                <c:pt idx="95">
                  <c:v>96.052099999999996</c:v>
                </c:pt>
                <c:pt idx="96">
                  <c:v>97.078900000000004</c:v>
                </c:pt>
                <c:pt idx="97">
                  <c:v>98.097300000000004</c:v>
                </c:pt>
                <c:pt idx="98">
                  <c:v>99.078900000000004</c:v>
                </c:pt>
                <c:pt idx="99">
                  <c:v>100.07899999999999</c:v>
                </c:pt>
                <c:pt idx="100">
                  <c:v>101.07899999999999</c:v>
                </c:pt>
                <c:pt idx="101">
                  <c:v>102.07899999999999</c:v>
                </c:pt>
                <c:pt idx="102">
                  <c:v>103.07899999999999</c:v>
                </c:pt>
                <c:pt idx="103">
                  <c:v>104.07899999999999</c:v>
                </c:pt>
                <c:pt idx="104">
                  <c:v>105.07899999999999</c:v>
                </c:pt>
                <c:pt idx="105">
                  <c:v>106.07899999999999</c:v>
                </c:pt>
                <c:pt idx="106">
                  <c:v>107.07899999999999</c:v>
                </c:pt>
                <c:pt idx="107">
                  <c:v>108.07899999999999</c:v>
                </c:pt>
                <c:pt idx="108">
                  <c:v>109.07899999999999</c:v>
                </c:pt>
                <c:pt idx="109">
                  <c:v>110.07899999999999</c:v>
                </c:pt>
                <c:pt idx="110">
                  <c:v>111.075</c:v>
                </c:pt>
                <c:pt idx="111">
                  <c:v>112.07899999999999</c:v>
                </c:pt>
                <c:pt idx="112">
                  <c:v>113.07899999999999</c:v>
                </c:pt>
                <c:pt idx="113">
                  <c:v>114.07899999999999</c:v>
                </c:pt>
                <c:pt idx="114">
                  <c:v>115.07899999999999</c:v>
                </c:pt>
                <c:pt idx="115">
                  <c:v>116.07899999999999</c:v>
                </c:pt>
                <c:pt idx="116">
                  <c:v>117.07899999999999</c:v>
                </c:pt>
                <c:pt idx="117">
                  <c:v>118.07899999999999</c:v>
                </c:pt>
                <c:pt idx="118">
                  <c:v>119.07899999999999</c:v>
                </c:pt>
                <c:pt idx="119">
                  <c:v>120.07899999999999</c:v>
                </c:pt>
                <c:pt idx="120">
                  <c:v>121.07899999999999</c:v>
                </c:pt>
                <c:pt idx="121">
                  <c:v>122.07899999999999</c:v>
                </c:pt>
                <c:pt idx="122">
                  <c:v>123.07899999999999</c:v>
                </c:pt>
                <c:pt idx="123">
                  <c:v>124.07899999999999</c:v>
                </c:pt>
                <c:pt idx="124">
                  <c:v>125.07899999999999</c:v>
                </c:pt>
                <c:pt idx="125">
                  <c:v>126.07899999999999</c:v>
                </c:pt>
                <c:pt idx="126">
                  <c:v>127.07899999999999</c:v>
                </c:pt>
                <c:pt idx="127">
                  <c:v>128.07900000000001</c:v>
                </c:pt>
                <c:pt idx="128">
                  <c:v>129.07900000000001</c:v>
                </c:pt>
                <c:pt idx="129">
                  <c:v>130.07900000000001</c:v>
                </c:pt>
                <c:pt idx="130">
                  <c:v>131.07900000000001</c:v>
                </c:pt>
                <c:pt idx="131">
                  <c:v>132.07900000000001</c:v>
                </c:pt>
                <c:pt idx="132">
                  <c:v>133.07900000000001</c:v>
                </c:pt>
                <c:pt idx="133">
                  <c:v>134.07900000000001</c:v>
                </c:pt>
                <c:pt idx="134">
                  <c:v>135.07900000000001</c:v>
                </c:pt>
                <c:pt idx="135">
                  <c:v>136.07900000000001</c:v>
                </c:pt>
                <c:pt idx="136">
                  <c:v>137.07900000000001</c:v>
                </c:pt>
                <c:pt idx="137">
                  <c:v>138.07900000000001</c:v>
                </c:pt>
                <c:pt idx="138">
                  <c:v>139.07900000000001</c:v>
                </c:pt>
                <c:pt idx="139">
                  <c:v>140.07900000000001</c:v>
                </c:pt>
                <c:pt idx="140">
                  <c:v>141.08000000000001</c:v>
                </c:pt>
                <c:pt idx="141">
                  <c:v>142.10499999999999</c:v>
                </c:pt>
                <c:pt idx="142">
                  <c:v>143.12799999999999</c:v>
                </c:pt>
                <c:pt idx="143">
                  <c:v>144.154</c:v>
                </c:pt>
              </c:numCache>
            </c:numRef>
          </c:xVal>
          <c:yVal>
            <c:numRef>
              <c:f>'100uM ATP (fura2)'!$V$3:$V$175</c:f>
              <c:numCache>
                <c:formatCode>General</c:formatCode>
                <c:ptCount val="173"/>
                <c:pt idx="0">
                  <c:v>500.904</c:v>
                </c:pt>
                <c:pt idx="1">
                  <c:v>503.96</c:v>
                </c:pt>
                <c:pt idx="2">
                  <c:v>500.20499999999998</c:v>
                </c:pt>
                <c:pt idx="3">
                  <c:v>505.267</c:v>
                </c:pt>
                <c:pt idx="4">
                  <c:v>504.05900000000003</c:v>
                </c:pt>
                <c:pt idx="5">
                  <c:v>504.42599999999999</c:v>
                </c:pt>
                <c:pt idx="6">
                  <c:v>501.041</c:v>
                </c:pt>
                <c:pt idx="7">
                  <c:v>503.029</c:v>
                </c:pt>
                <c:pt idx="8">
                  <c:v>506.32100000000003</c:v>
                </c:pt>
                <c:pt idx="9">
                  <c:v>507.1</c:v>
                </c:pt>
                <c:pt idx="10">
                  <c:v>504.21499999999997</c:v>
                </c:pt>
                <c:pt idx="11">
                  <c:v>503.15300000000002</c:v>
                </c:pt>
                <c:pt idx="12">
                  <c:v>502.38799999999998</c:v>
                </c:pt>
                <c:pt idx="13">
                  <c:v>507.82299999999998</c:v>
                </c:pt>
                <c:pt idx="14">
                  <c:v>510.29</c:v>
                </c:pt>
                <c:pt idx="15">
                  <c:v>511.47699999999998</c:v>
                </c:pt>
                <c:pt idx="16">
                  <c:v>512.255</c:v>
                </c:pt>
                <c:pt idx="17">
                  <c:v>507.19200000000001</c:v>
                </c:pt>
                <c:pt idx="18">
                  <c:v>506.74099999999999</c:v>
                </c:pt>
                <c:pt idx="19">
                  <c:v>509.65300000000002</c:v>
                </c:pt>
                <c:pt idx="20">
                  <c:v>489.91</c:v>
                </c:pt>
                <c:pt idx="21">
                  <c:v>465.39499999999998</c:v>
                </c:pt>
                <c:pt idx="22">
                  <c:v>472.17500000000001</c:v>
                </c:pt>
                <c:pt idx="23">
                  <c:v>470.53100000000001</c:v>
                </c:pt>
                <c:pt idx="24">
                  <c:v>464.79899999999998</c:v>
                </c:pt>
                <c:pt idx="25">
                  <c:v>466.13600000000002</c:v>
                </c:pt>
                <c:pt idx="26">
                  <c:v>460.78199999999998</c:v>
                </c:pt>
                <c:pt idx="27">
                  <c:v>462.952</c:v>
                </c:pt>
                <c:pt idx="28">
                  <c:v>467.03699999999998</c:v>
                </c:pt>
                <c:pt idx="29">
                  <c:v>467.39299999999997</c:v>
                </c:pt>
                <c:pt idx="30">
                  <c:v>461.00200000000001</c:v>
                </c:pt>
                <c:pt idx="31">
                  <c:v>461.83199999999999</c:v>
                </c:pt>
                <c:pt idx="32">
                  <c:v>462.61200000000002</c:v>
                </c:pt>
                <c:pt idx="33">
                  <c:v>459.64100000000002</c:v>
                </c:pt>
                <c:pt idx="34">
                  <c:v>463.9</c:v>
                </c:pt>
                <c:pt idx="35">
                  <c:v>459.90300000000002</c:v>
                </c:pt>
                <c:pt idx="36">
                  <c:v>462.19799999999998</c:v>
                </c:pt>
                <c:pt idx="37">
                  <c:v>460.64499999999998</c:v>
                </c:pt>
                <c:pt idx="38">
                  <c:v>460.57799999999997</c:v>
                </c:pt>
                <c:pt idx="39">
                  <c:v>461.83199999999999</c:v>
                </c:pt>
                <c:pt idx="40">
                  <c:v>456.26299999999998</c:v>
                </c:pt>
                <c:pt idx="41">
                  <c:v>459.995</c:v>
                </c:pt>
                <c:pt idx="42">
                  <c:v>460.56799999999998</c:v>
                </c:pt>
                <c:pt idx="43">
                  <c:v>456.64400000000001</c:v>
                </c:pt>
                <c:pt idx="44">
                  <c:v>460.18900000000002</c:v>
                </c:pt>
                <c:pt idx="45">
                  <c:v>463.36</c:v>
                </c:pt>
                <c:pt idx="46">
                  <c:v>462.53100000000001</c:v>
                </c:pt>
                <c:pt idx="47">
                  <c:v>455.91399999999999</c:v>
                </c:pt>
                <c:pt idx="48">
                  <c:v>458.39600000000002</c:v>
                </c:pt>
                <c:pt idx="49">
                  <c:v>461.01600000000002</c:v>
                </c:pt>
                <c:pt idx="50">
                  <c:v>458.07900000000001</c:v>
                </c:pt>
                <c:pt idx="51">
                  <c:v>459.87599999999998</c:v>
                </c:pt>
                <c:pt idx="52">
                  <c:v>463.23599999999999</c:v>
                </c:pt>
                <c:pt idx="53">
                  <c:v>458.12700000000001</c:v>
                </c:pt>
                <c:pt idx="54">
                  <c:v>461.51400000000001</c:v>
                </c:pt>
                <c:pt idx="55">
                  <c:v>462.637</c:v>
                </c:pt>
                <c:pt idx="56">
                  <c:v>461.09899999999999</c:v>
                </c:pt>
                <c:pt idx="57">
                  <c:v>461.01900000000001</c:v>
                </c:pt>
                <c:pt idx="58">
                  <c:v>464.29700000000003</c:v>
                </c:pt>
                <c:pt idx="59">
                  <c:v>458.94400000000002</c:v>
                </c:pt>
                <c:pt idx="60">
                  <c:v>458.18099999999998</c:v>
                </c:pt>
                <c:pt idx="61">
                  <c:v>461.476</c:v>
                </c:pt>
                <c:pt idx="62">
                  <c:v>459.12900000000002</c:v>
                </c:pt>
                <c:pt idx="63">
                  <c:v>460.42899999999997</c:v>
                </c:pt>
                <c:pt idx="64">
                  <c:v>461.846</c:v>
                </c:pt>
                <c:pt idx="65">
                  <c:v>457.178</c:v>
                </c:pt>
                <c:pt idx="66">
                  <c:v>461.90699999999998</c:v>
                </c:pt>
                <c:pt idx="67">
                  <c:v>460.65600000000001</c:v>
                </c:pt>
                <c:pt idx="68">
                  <c:v>456.86200000000002</c:v>
                </c:pt>
                <c:pt idx="69">
                  <c:v>459.45100000000002</c:v>
                </c:pt>
                <c:pt idx="70">
                  <c:v>462.27800000000002</c:v>
                </c:pt>
                <c:pt idx="71">
                  <c:v>456.94499999999999</c:v>
                </c:pt>
                <c:pt idx="72">
                  <c:v>461.87799999999999</c:v>
                </c:pt>
                <c:pt idx="73">
                  <c:v>459.803</c:v>
                </c:pt>
                <c:pt idx="74">
                  <c:v>457.74099999999999</c:v>
                </c:pt>
                <c:pt idx="75">
                  <c:v>463.21899999999999</c:v>
                </c:pt>
                <c:pt idx="76">
                  <c:v>461.55</c:v>
                </c:pt>
                <c:pt idx="77">
                  <c:v>457.61399999999998</c:v>
                </c:pt>
                <c:pt idx="78">
                  <c:v>461.73599999999999</c:v>
                </c:pt>
                <c:pt idx="79">
                  <c:v>461.185</c:v>
                </c:pt>
                <c:pt idx="80">
                  <c:v>455.25200000000001</c:v>
                </c:pt>
                <c:pt idx="81">
                  <c:v>459.19900000000001</c:v>
                </c:pt>
                <c:pt idx="82">
                  <c:v>462.16</c:v>
                </c:pt>
                <c:pt idx="83">
                  <c:v>459.202</c:v>
                </c:pt>
                <c:pt idx="84">
                  <c:v>462.95499999999998</c:v>
                </c:pt>
                <c:pt idx="85">
                  <c:v>458.15100000000001</c:v>
                </c:pt>
                <c:pt idx="86">
                  <c:v>459.31700000000001</c:v>
                </c:pt>
                <c:pt idx="87">
                  <c:v>461.79199999999997</c:v>
                </c:pt>
                <c:pt idx="88">
                  <c:v>456.35899999999998</c:v>
                </c:pt>
                <c:pt idx="89">
                  <c:v>463.447</c:v>
                </c:pt>
                <c:pt idx="90">
                  <c:v>459.46199999999999</c:v>
                </c:pt>
                <c:pt idx="91">
                  <c:v>456.74200000000002</c:v>
                </c:pt>
                <c:pt idx="92">
                  <c:v>456.387</c:v>
                </c:pt>
                <c:pt idx="93">
                  <c:v>460.846</c:v>
                </c:pt>
                <c:pt idx="94">
                  <c:v>458.15100000000001</c:v>
                </c:pt>
                <c:pt idx="95">
                  <c:v>459.66399999999999</c:v>
                </c:pt>
                <c:pt idx="96">
                  <c:v>459.17899999999997</c:v>
                </c:pt>
                <c:pt idx="97">
                  <c:v>457.08300000000003</c:v>
                </c:pt>
                <c:pt idx="98">
                  <c:v>462.87</c:v>
                </c:pt>
                <c:pt idx="99">
                  <c:v>456.947</c:v>
                </c:pt>
                <c:pt idx="100">
                  <c:v>459.32299999999998</c:v>
                </c:pt>
                <c:pt idx="101">
                  <c:v>461.416</c:v>
                </c:pt>
                <c:pt idx="102">
                  <c:v>455.02199999999999</c:v>
                </c:pt>
                <c:pt idx="103">
                  <c:v>454.34100000000001</c:v>
                </c:pt>
                <c:pt idx="104">
                  <c:v>460.221</c:v>
                </c:pt>
                <c:pt idx="105">
                  <c:v>461.774</c:v>
                </c:pt>
                <c:pt idx="106">
                  <c:v>456.74400000000003</c:v>
                </c:pt>
                <c:pt idx="107">
                  <c:v>462.99099999999999</c:v>
                </c:pt>
                <c:pt idx="108">
                  <c:v>461.971</c:v>
                </c:pt>
                <c:pt idx="109">
                  <c:v>460.27</c:v>
                </c:pt>
                <c:pt idx="110">
                  <c:v>460.46300000000002</c:v>
                </c:pt>
                <c:pt idx="111">
                  <c:v>462.24900000000002</c:v>
                </c:pt>
                <c:pt idx="112">
                  <c:v>465.48399999999998</c:v>
                </c:pt>
                <c:pt idx="113">
                  <c:v>460.76600000000002</c:v>
                </c:pt>
                <c:pt idx="114">
                  <c:v>464.49</c:v>
                </c:pt>
                <c:pt idx="115">
                  <c:v>464.52300000000002</c:v>
                </c:pt>
                <c:pt idx="116">
                  <c:v>461.45</c:v>
                </c:pt>
                <c:pt idx="117">
                  <c:v>464.012</c:v>
                </c:pt>
                <c:pt idx="118">
                  <c:v>462.37200000000001</c:v>
                </c:pt>
                <c:pt idx="119">
                  <c:v>459.11200000000002</c:v>
                </c:pt>
                <c:pt idx="120">
                  <c:v>464.75700000000001</c:v>
                </c:pt>
                <c:pt idx="121">
                  <c:v>463.161</c:v>
                </c:pt>
                <c:pt idx="122">
                  <c:v>461.45299999999997</c:v>
                </c:pt>
                <c:pt idx="123">
                  <c:v>460.68900000000002</c:v>
                </c:pt>
                <c:pt idx="124">
                  <c:v>465.32799999999997</c:v>
                </c:pt>
                <c:pt idx="125">
                  <c:v>460.98099999999999</c:v>
                </c:pt>
                <c:pt idx="126">
                  <c:v>462.95100000000002</c:v>
                </c:pt>
                <c:pt idx="127">
                  <c:v>465.07499999999999</c:v>
                </c:pt>
                <c:pt idx="128">
                  <c:v>464.82400000000001</c:v>
                </c:pt>
                <c:pt idx="129">
                  <c:v>465.83199999999999</c:v>
                </c:pt>
                <c:pt idx="130">
                  <c:v>465.51600000000002</c:v>
                </c:pt>
                <c:pt idx="131">
                  <c:v>464.197</c:v>
                </c:pt>
                <c:pt idx="132">
                  <c:v>462.03699999999998</c:v>
                </c:pt>
                <c:pt idx="133">
                  <c:v>467.12200000000001</c:v>
                </c:pt>
                <c:pt idx="134">
                  <c:v>464.42200000000003</c:v>
                </c:pt>
                <c:pt idx="135">
                  <c:v>463.71899999999999</c:v>
                </c:pt>
                <c:pt idx="136">
                  <c:v>468.363</c:v>
                </c:pt>
                <c:pt idx="137">
                  <c:v>465.92700000000002</c:v>
                </c:pt>
                <c:pt idx="138">
                  <c:v>463.43700000000001</c:v>
                </c:pt>
                <c:pt idx="139">
                  <c:v>468.67099999999999</c:v>
                </c:pt>
                <c:pt idx="140">
                  <c:v>464.053</c:v>
                </c:pt>
                <c:pt idx="141">
                  <c:v>464.47300000000001</c:v>
                </c:pt>
                <c:pt idx="142">
                  <c:v>466.57799999999997</c:v>
                </c:pt>
                <c:pt idx="143">
                  <c:v>461.46300000000002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C2-4670-8F69-6D35FD55BA2D}"/>
            </c:ext>
          </c:extLst>
        </c:ser>
        <c:ser>
          <c:idx val="2"/>
          <c:order val="2"/>
          <c:tx>
            <c:strRef>
              <c:f>'100uM ATP (fura2)'!$W$2</c:f>
              <c:strCache>
                <c:ptCount val="1"/>
                <c:pt idx="0">
                  <c:v>Mean of ROI Object 3 (Luc)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(fura2)'!$T$3:$T$175</c:f>
              <c:numCache>
                <c:formatCode>General</c:formatCode>
                <c:ptCount val="173"/>
                <c:pt idx="0">
                  <c:v>0</c:v>
                </c:pt>
                <c:pt idx="1">
                  <c:v>1.6850099999999999</c:v>
                </c:pt>
                <c:pt idx="2">
                  <c:v>2.7111499999999999</c:v>
                </c:pt>
                <c:pt idx="3">
                  <c:v>3.73394</c:v>
                </c:pt>
                <c:pt idx="4">
                  <c:v>4.7551600000000001</c:v>
                </c:pt>
                <c:pt idx="5">
                  <c:v>5.6858899999999997</c:v>
                </c:pt>
                <c:pt idx="6">
                  <c:v>6.7111900000000002</c:v>
                </c:pt>
                <c:pt idx="7">
                  <c:v>7.7296399999999998</c:v>
                </c:pt>
                <c:pt idx="8">
                  <c:v>8.7488600000000005</c:v>
                </c:pt>
                <c:pt idx="9">
                  <c:v>9.76736</c:v>
                </c:pt>
                <c:pt idx="10">
                  <c:v>10.6913</c:v>
                </c:pt>
                <c:pt idx="11">
                  <c:v>11.714</c:v>
                </c:pt>
                <c:pt idx="12">
                  <c:v>12.7385</c:v>
                </c:pt>
                <c:pt idx="13">
                  <c:v>13.7631</c:v>
                </c:pt>
                <c:pt idx="14">
                  <c:v>14.6876</c:v>
                </c:pt>
                <c:pt idx="15">
                  <c:v>15.709300000000001</c:v>
                </c:pt>
                <c:pt idx="16">
                  <c:v>16.732299999999999</c:v>
                </c:pt>
                <c:pt idx="17">
                  <c:v>17.757100000000001</c:v>
                </c:pt>
                <c:pt idx="18">
                  <c:v>18.6859</c:v>
                </c:pt>
                <c:pt idx="19">
                  <c:v>19.707599999999999</c:v>
                </c:pt>
                <c:pt idx="20">
                  <c:v>20.729900000000001</c:v>
                </c:pt>
                <c:pt idx="21">
                  <c:v>21.7544</c:v>
                </c:pt>
                <c:pt idx="22">
                  <c:v>22.686900000000001</c:v>
                </c:pt>
                <c:pt idx="23">
                  <c:v>23.708200000000001</c:v>
                </c:pt>
                <c:pt idx="24">
                  <c:v>24.731400000000001</c:v>
                </c:pt>
                <c:pt idx="25">
                  <c:v>25.755500000000001</c:v>
                </c:pt>
                <c:pt idx="26">
                  <c:v>26.6861</c:v>
                </c:pt>
                <c:pt idx="27">
                  <c:v>27.7074</c:v>
                </c:pt>
                <c:pt idx="28">
                  <c:v>28.6859</c:v>
                </c:pt>
                <c:pt idx="29">
                  <c:v>29.6859</c:v>
                </c:pt>
                <c:pt idx="30">
                  <c:v>30.6859</c:v>
                </c:pt>
                <c:pt idx="31">
                  <c:v>31.6859</c:v>
                </c:pt>
                <c:pt idx="32">
                  <c:v>32.685899999999997</c:v>
                </c:pt>
                <c:pt idx="33">
                  <c:v>33.685899999999997</c:v>
                </c:pt>
                <c:pt idx="34">
                  <c:v>34.685899999999997</c:v>
                </c:pt>
                <c:pt idx="35">
                  <c:v>35.685899999999997</c:v>
                </c:pt>
                <c:pt idx="36">
                  <c:v>36.685899999999997</c:v>
                </c:pt>
                <c:pt idx="37">
                  <c:v>37.685899999999997</c:v>
                </c:pt>
                <c:pt idx="38">
                  <c:v>38.685899999999997</c:v>
                </c:pt>
                <c:pt idx="39">
                  <c:v>39.685899999999997</c:v>
                </c:pt>
                <c:pt idx="40">
                  <c:v>40.685899999999997</c:v>
                </c:pt>
                <c:pt idx="41">
                  <c:v>41.685899999999997</c:v>
                </c:pt>
                <c:pt idx="42">
                  <c:v>42.685899999999997</c:v>
                </c:pt>
                <c:pt idx="43">
                  <c:v>43.685899999999997</c:v>
                </c:pt>
                <c:pt idx="44">
                  <c:v>44.685899999999997</c:v>
                </c:pt>
                <c:pt idx="45">
                  <c:v>45.685899999999997</c:v>
                </c:pt>
                <c:pt idx="46">
                  <c:v>46.685899999999997</c:v>
                </c:pt>
                <c:pt idx="47">
                  <c:v>47.685899999999997</c:v>
                </c:pt>
                <c:pt idx="48">
                  <c:v>48.685899999999997</c:v>
                </c:pt>
                <c:pt idx="49">
                  <c:v>49.685899999999997</c:v>
                </c:pt>
                <c:pt idx="50">
                  <c:v>50.685899999999997</c:v>
                </c:pt>
                <c:pt idx="51">
                  <c:v>51.685899999999997</c:v>
                </c:pt>
                <c:pt idx="52">
                  <c:v>52.685899999999997</c:v>
                </c:pt>
                <c:pt idx="53">
                  <c:v>53.685899999999997</c:v>
                </c:pt>
                <c:pt idx="54">
                  <c:v>54.685899999999997</c:v>
                </c:pt>
                <c:pt idx="55">
                  <c:v>55.685899999999997</c:v>
                </c:pt>
                <c:pt idx="56">
                  <c:v>56.680900000000001</c:v>
                </c:pt>
                <c:pt idx="57">
                  <c:v>57.685899999999997</c:v>
                </c:pt>
                <c:pt idx="58">
                  <c:v>58.685899999999997</c:v>
                </c:pt>
                <c:pt idx="59">
                  <c:v>59.685899999999997</c:v>
                </c:pt>
                <c:pt idx="60">
                  <c:v>60.685899999999997</c:v>
                </c:pt>
                <c:pt idx="61">
                  <c:v>61.685899999999997</c:v>
                </c:pt>
                <c:pt idx="62">
                  <c:v>62.685899999999997</c:v>
                </c:pt>
                <c:pt idx="63">
                  <c:v>63.685899999999997</c:v>
                </c:pt>
                <c:pt idx="64">
                  <c:v>64.685900000000004</c:v>
                </c:pt>
                <c:pt idx="65">
                  <c:v>65.685900000000004</c:v>
                </c:pt>
                <c:pt idx="66">
                  <c:v>66.685900000000004</c:v>
                </c:pt>
                <c:pt idx="67">
                  <c:v>67.685900000000004</c:v>
                </c:pt>
                <c:pt idx="68">
                  <c:v>68.685900000000004</c:v>
                </c:pt>
                <c:pt idx="69">
                  <c:v>69.685900000000004</c:v>
                </c:pt>
                <c:pt idx="70">
                  <c:v>70.685900000000004</c:v>
                </c:pt>
                <c:pt idx="71">
                  <c:v>71.685900000000004</c:v>
                </c:pt>
                <c:pt idx="72">
                  <c:v>72.685900000000004</c:v>
                </c:pt>
                <c:pt idx="73">
                  <c:v>73.685900000000004</c:v>
                </c:pt>
                <c:pt idx="74">
                  <c:v>74.685900000000004</c:v>
                </c:pt>
                <c:pt idx="75">
                  <c:v>75.685900000000004</c:v>
                </c:pt>
                <c:pt idx="76">
                  <c:v>76.685900000000004</c:v>
                </c:pt>
                <c:pt idx="77">
                  <c:v>77.685900000000004</c:v>
                </c:pt>
                <c:pt idx="78">
                  <c:v>78.685900000000004</c:v>
                </c:pt>
                <c:pt idx="79">
                  <c:v>79.685900000000004</c:v>
                </c:pt>
                <c:pt idx="80">
                  <c:v>80.685900000000004</c:v>
                </c:pt>
                <c:pt idx="81">
                  <c:v>81.685900000000004</c:v>
                </c:pt>
                <c:pt idx="82">
                  <c:v>82.685900000000004</c:v>
                </c:pt>
                <c:pt idx="83">
                  <c:v>83.685900000000004</c:v>
                </c:pt>
                <c:pt idx="84">
                  <c:v>84.685900000000004</c:v>
                </c:pt>
                <c:pt idx="85">
                  <c:v>85.685900000000004</c:v>
                </c:pt>
                <c:pt idx="86">
                  <c:v>86.685900000000004</c:v>
                </c:pt>
                <c:pt idx="87">
                  <c:v>87.685900000000004</c:v>
                </c:pt>
                <c:pt idx="88">
                  <c:v>88.685900000000004</c:v>
                </c:pt>
                <c:pt idx="89">
                  <c:v>89.685900000000004</c:v>
                </c:pt>
                <c:pt idx="90">
                  <c:v>90.685900000000004</c:v>
                </c:pt>
                <c:pt idx="91">
                  <c:v>91.685900000000004</c:v>
                </c:pt>
                <c:pt idx="92">
                  <c:v>92.685900000000004</c:v>
                </c:pt>
                <c:pt idx="93">
                  <c:v>93.685900000000004</c:v>
                </c:pt>
                <c:pt idx="94">
                  <c:v>94.685900000000004</c:v>
                </c:pt>
                <c:pt idx="95">
                  <c:v>96.052099999999996</c:v>
                </c:pt>
                <c:pt idx="96">
                  <c:v>97.078900000000004</c:v>
                </c:pt>
                <c:pt idx="97">
                  <c:v>98.097300000000004</c:v>
                </c:pt>
                <c:pt idx="98">
                  <c:v>99.078900000000004</c:v>
                </c:pt>
                <c:pt idx="99">
                  <c:v>100.07899999999999</c:v>
                </c:pt>
                <c:pt idx="100">
                  <c:v>101.07899999999999</c:v>
                </c:pt>
                <c:pt idx="101">
                  <c:v>102.07899999999999</c:v>
                </c:pt>
                <c:pt idx="102">
                  <c:v>103.07899999999999</c:v>
                </c:pt>
                <c:pt idx="103">
                  <c:v>104.07899999999999</c:v>
                </c:pt>
                <c:pt idx="104">
                  <c:v>105.07899999999999</c:v>
                </c:pt>
                <c:pt idx="105">
                  <c:v>106.07899999999999</c:v>
                </c:pt>
                <c:pt idx="106">
                  <c:v>107.07899999999999</c:v>
                </c:pt>
                <c:pt idx="107">
                  <c:v>108.07899999999999</c:v>
                </c:pt>
                <c:pt idx="108">
                  <c:v>109.07899999999999</c:v>
                </c:pt>
                <c:pt idx="109">
                  <c:v>110.07899999999999</c:v>
                </c:pt>
                <c:pt idx="110">
                  <c:v>111.075</c:v>
                </c:pt>
                <c:pt idx="111">
                  <c:v>112.07899999999999</c:v>
                </c:pt>
                <c:pt idx="112">
                  <c:v>113.07899999999999</c:v>
                </c:pt>
                <c:pt idx="113">
                  <c:v>114.07899999999999</c:v>
                </c:pt>
                <c:pt idx="114">
                  <c:v>115.07899999999999</c:v>
                </c:pt>
                <c:pt idx="115">
                  <c:v>116.07899999999999</c:v>
                </c:pt>
                <c:pt idx="116">
                  <c:v>117.07899999999999</c:v>
                </c:pt>
                <c:pt idx="117">
                  <c:v>118.07899999999999</c:v>
                </c:pt>
                <c:pt idx="118">
                  <c:v>119.07899999999999</c:v>
                </c:pt>
                <c:pt idx="119">
                  <c:v>120.07899999999999</c:v>
                </c:pt>
                <c:pt idx="120">
                  <c:v>121.07899999999999</c:v>
                </c:pt>
                <c:pt idx="121">
                  <c:v>122.07899999999999</c:v>
                </c:pt>
                <c:pt idx="122">
                  <c:v>123.07899999999999</c:v>
                </c:pt>
                <c:pt idx="123">
                  <c:v>124.07899999999999</c:v>
                </c:pt>
                <c:pt idx="124">
                  <c:v>125.07899999999999</c:v>
                </c:pt>
                <c:pt idx="125">
                  <c:v>126.07899999999999</c:v>
                </c:pt>
                <c:pt idx="126">
                  <c:v>127.07899999999999</c:v>
                </c:pt>
                <c:pt idx="127">
                  <c:v>128.07900000000001</c:v>
                </c:pt>
                <c:pt idx="128">
                  <c:v>129.07900000000001</c:v>
                </c:pt>
                <c:pt idx="129">
                  <c:v>130.07900000000001</c:v>
                </c:pt>
                <c:pt idx="130">
                  <c:v>131.07900000000001</c:v>
                </c:pt>
                <c:pt idx="131">
                  <c:v>132.07900000000001</c:v>
                </c:pt>
                <c:pt idx="132">
                  <c:v>133.07900000000001</c:v>
                </c:pt>
                <c:pt idx="133">
                  <c:v>134.07900000000001</c:v>
                </c:pt>
                <c:pt idx="134">
                  <c:v>135.07900000000001</c:v>
                </c:pt>
                <c:pt idx="135">
                  <c:v>136.07900000000001</c:v>
                </c:pt>
                <c:pt idx="136">
                  <c:v>137.07900000000001</c:v>
                </c:pt>
                <c:pt idx="137">
                  <c:v>138.07900000000001</c:v>
                </c:pt>
                <c:pt idx="138">
                  <c:v>139.07900000000001</c:v>
                </c:pt>
                <c:pt idx="139">
                  <c:v>140.07900000000001</c:v>
                </c:pt>
                <c:pt idx="140">
                  <c:v>141.08000000000001</c:v>
                </c:pt>
                <c:pt idx="141">
                  <c:v>142.10499999999999</c:v>
                </c:pt>
                <c:pt idx="142">
                  <c:v>143.12799999999999</c:v>
                </c:pt>
                <c:pt idx="143">
                  <c:v>144.154</c:v>
                </c:pt>
              </c:numCache>
            </c:numRef>
          </c:xVal>
          <c:yVal>
            <c:numRef>
              <c:f>'100uM ATP (fura2)'!$W$3:$W$175</c:f>
              <c:numCache>
                <c:formatCode>General</c:formatCode>
                <c:ptCount val="173"/>
                <c:pt idx="0">
                  <c:v>494.48700000000002</c:v>
                </c:pt>
                <c:pt idx="1">
                  <c:v>509.87400000000002</c:v>
                </c:pt>
                <c:pt idx="2">
                  <c:v>502.25299999999999</c:v>
                </c:pt>
                <c:pt idx="3">
                  <c:v>511.10300000000001</c:v>
                </c:pt>
                <c:pt idx="4">
                  <c:v>515.83399999999995</c:v>
                </c:pt>
                <c:pt idx="5">
                  <c:v>522.98099999999999</c:v>
                </c:pt>
                <c:pt idx="6">
                  <c:v>509.11099999999999</c:v>
                </c:pt>
                <c:pt idx="7">
                  <c:v>492.46300000000002</c:v>
                </c:pt>
                <c:pt idx="8">
                  <c:v>489.82600000000002</c:v>
                </c:pt>
                <c:pt idx="9">
                  <c:v>492.57</c:v>
                </c:pt>
                <c:pt idx="10">
                  <c:v>503.226</c:v>
                </c:pt>
                <c:pt idx="11">
                  <c:v>496.75200000000001</c:v>
                </c:pt>
                <c:pt idx="12">
                  <c:v>483.04599999999999</c:v>
                </c:pt>
                <c:pt idx="13">
                  <c:v>475.44600000000003</c:v>
                </c:pt>
                <c:pt idx="14">
                  <c:v>468.83199999999999</c:v>
                </c:pt>
                <c:pt idx="15">
                  <c:v>461.85599999999999</c:v>
                </c:pt>
                <c:pt idx="16">
                  <c:v>465.82499999999999</c:v>
                </c:pt>
                <c:pt idx="17">
                  <c:v>464.87599999999998</c:v>
                </c:pt>
                <c:pt idx="18">
                  <c:v>463.30700000000002</c:v>
                </c:pt>
                <c:pt idx="19">
                  <c:v>464.28899999999999</c:v>
                </c:pt>
                <c:pt idx="20">
                  <c:v>454.78</c:v>
                </c:pt>
                <c:pt idx="21">
                  <c:v>454.91199999999998</c:v>
                </c:pt>
                <c:pt idx="22">
                  <c:v>459.68599999999998</c:v>
                </c:pt>
                <c:pt idx="23">
                  <c:v>453.863</c:v>
                </c:pt>
                <c:pt idx="24">
                  <c:v>452.16199999999998</c:v>
                </c:pt>
                <c:pt idx="25">
                  <c:v>455.57499999999999</c:v>
                </c:pt>
                <c:pt idx="26">
                  <c:v>451.76600000000002</c:v>
                </c:pt>
                <c:pt idx="27">
                  <c:v>451.77199999999999</c:v>
                </c:pt>
                <c:pt idx="28">
                  <c:v>452.81200000000001</c:v>
                </c:pt>
                <c:pt idx="29">
                  <c:v>453.41199999999998</c:v>
                </c:pt>
                <c:pt idx="30">
                  <c:v>450.69200000000001</c:v>
                </c:pt>
                <c:pt idx="31">
                  <c:v>453.23599999999999</c:v>
                </c:pt>
                <c:pt idx="32">
                  <c:v>453.56400000000002</c:v>
                </c:pt>
                <c:pt idx="33">
                  <c:v>447.84199999999998</c:v>
                </c:pt>
                <c:pt idx="34">
                  <c:v>454.05900000000003</c:v>
                </c:pt>
                <c:pt idx="35">
                  <c:v>447.11799999999999</c:v>
                </c:pt>
                <c:pt idx="36">
                  <c:v>448.62900000000002</c:v>
                </c:pt>
                <c:pt idx="37">
                  <c:v>447.964</c:v>
                </c:pt>
                <c:pt idx="38">
                  <c:v>449.16</c:v>
                </c:pt>
                <c:pt idx="39">
                  <c:v>452.46899999999999</c:v>
                </c:pt>
                <c:pt idx="40">
                  <c:v>444.459</c:v>
                </c:pt>
                <c:pt idx="41">
                  <c:v>449.447</c:v>
                </c:pt>
                <c:pt idx="42">
                  <c:v>450.29300000000001</c:v>
                </c:pt>
                <c:pt idx="43">
                  <c:v>447.50400000000002</c:v>
                </c:pt>
                <c:pt idx="44">
                  <c:v>447.92</c:v>
                </c:pt>
                <c:pt idx="45">
                  <c:v>449.072</c:v>
                </c:pt>
                <c:pt idx="46">
                  <c:v>448.28399999999999</c:v>
                </c:pt>
                <c:pt idx="47">
                  <c:v>445.57799999999997</c:v>
                </c:pt>
                <c:pt idx="48">
                  <c:v>446.99400000000003</c:v>
                </c:pt>
                <c:pt idx="49">
                  <c:v>449.52</c:v>
                </c:pt>
                <c:pt idx="50">
                  <c:v>444.577</c:v>
                </c:pt>
                <c:pt idx="51">
                  <c:v>446.17099999999999</c:v>
                </c:pt>
                <c:pt idx="52">
                  <c:v>448.30399999999997</c:v>
                </c:pt>
                <c:pt idx="53">
                  <c:v>445.18400000000003</c:v>
                </c:pt>
                <c:pt idx="54">
                  <c:v>448.423</c:v>
                </c:pt>
                <c:pt idx="55">
                  <c:v>448.23</c:v>
                </c:pt>
                <c:pt idx="56">
                  <c:v>446.09300000000002</c:v>
                </c:pt>
                <c:pt idx="57">
                  <c:v>446.69299999999998</c:v>
                </c:pt>
                <c:pt idx="58">
                  <c:v>449.303</c:v>
                </c:pt>
                <c:pt idx="59">
                  <c:v>444.61599999999999</c:v>
                </c:pt>
                <c:pt idx="60">
                  <c:v>444.57100000000003</c:v>
                </c:pt>
                <c:pt idx="61">
                  <c:v>447.59199999999998</c:v>
                </c:pt>
                <c:pt idx="62">
                  <c:v>445.39100000000002</c:v>
                </c:pt>
                <c:pt idx="63">
                  <c:v>446.49799999999999</c:v>
                </c:pt>
                <c:pt idx="64">
                  <c:v>448.27</c:v>
                </c:pt>
                <c:pt idx="65">
                  <c:v>443.11900000000003</c:v>
                </c:pt>
                <c:pt idx="66">
                  <c:v>447.71</c:v>
                </c:pt>
                <c:pt idx="67">
                  <c:v>446.755</c:v>
                </c:pt>
                <c:pt idx="68">
                  <c:v>442.202</c:v>
                </c:pt>
                <c:pt idx="69">
                  <c:v>446.95699999999999</c:v>
                </c:pt>
                <c:pt idx="70">
                  <c:v>446.18</c:v>
                </c:pt>
                <c:pt idx="71">
                  <c:v>444.52</c:v>
                </c:pt>
                <c:pt idx="72">
                  <c:v>447.74299999999999</c:v>
                </c:pt>
                <c:pt idx="73">
                  <c:v>445.76299999999998</c:v>
                </c:pt>
                <c:pt idx="74">
                  <c:v>443.05099999999999</c:v>
                </c:pt>
                <c:pt idx="75">
                  <c:v>448.43599999999998</c:v>
                </c:pt>
                <c:pt idx="76">
                  <c:v>448.02199999999999</c:v>
                </c:pt>
                <c:pt idx="77">
                  <c:v>442.83800000000002</c:v>
                </c:pt>
                <c:pt idx="78">
                  <c:v>447.79199999999997</c:v>
                </c:pt>
                <c:pt idx="79">
                  <c:v>446.90899999999999</c:v>
                </c:pt>
                <c:pt idx="80">
                  <c:v>442.68299999999999</c:v>
                </c:pt>
                <c:pt idx="81">
                  <c:v>447.89</c:v>
                </c:pt>
                <c:pt idx="82">
                  <c:v>447.721</c:v>
                </c:pt>
                <c:pt idx="83">
                  <c:v>445.16800000000001</c:v>
                </c:pt>
                <c:pt idx="84">
                  <c:v>449.065</c:v>
                </c:pt>
                <c:pt idx="85">
                  <c:v>446.66899999999998</c:v>
                </c:pt>
                <c:pt idx="86">
                  <c:v>445.67099999999999</c:v>
                </c:pt>
                <c:pt idx="87">
                  <c:v>449.387</c:v>
                </c:pt>
                <c:pt idx="88">
                  <c:v>444.26100000000002</c:v>
                </c:pt>
                <c:pt idx="89">
                  <c:v>446.86099999999999</c:v>
                </c:pt>
                <c:pt idx="90">
                  <c:v>447.03500000000003</c:v>
                </c:pt>
                <c:pt idx="91">
                  <c:v>443.46300000000002</c:v>
                </c:pt>
                <c:pt idx="92">
                  <c:v>443.16399999999999</c:v>
                </c:pt>
                <c:pt idx="93">
                  <c:v>447.07400000000001</c:v>
                </c:pt>
                <c:pt idx="94">
                  <c:v>444.77699999999999</c:v>
                </c:pt>
                <c:pt idx="95">
                  <c:v>445.62099999999998</c:v>
                </c:pt>
                <c:pt idx="96">
                  <c:v>445.96899999999999</c:v>
                </c:pt>
                <c:pt idx="97">
                  <c:v>443.70299999999997</c:v>
                </c:pt>
                <c:pt idx="98">
                  <c:v>447.721</c:v>
                </c:pt>
                <c:pt idx="99">
                  <c:v>444.21899999999999</c:v>
                </c:pt>
                <c:pt idx="100">
                  <c:v>447.63400000000001</c:v>
                </c:pt>
                <c:pt idx="101">
                  <c:v>446.37599999999998</c:v>
                </c:pt>
                <c:pt idx="102">
                  <c:v>444.10700000000003</c:v>
                </c:pt>
                <c:pt idx="103">
                  <c:v>445.14100000000002</c:v>
                </c:pt>
                <c:pt idx="104">
                  <c:v>448.14100000000002</c:v>
                </c:pt>
                <c:pt idx="105">
                  <c:v>454.71300000000002</c:v>
                </c:pt>
                <c:pt idx="106">
                  <c:v>451.642</c:v>
                </c:pt>
                <c:pt idx="107">
                  <c:v>461.23200000000003</c:v>
                </c:pt>
                <c:pt idx="108">
                  <c:v>461.89</c:v>
                </c:pt>
                <c:pt idx="109">
                  <c:v>458.61099999999999</c:v>
                </c:pt>
                <c:pt idx="110">
                  <c:v>461.17899999999997</c:v>
                </c:pt>
                <c:pt idx="111">
                  <c:v>463.27</c:v>
                </c:pt>
                <c:pt idx="112">
                  <c:v>462.279</c:v>
                </c:pt>
                <c:pt idx="113">
                  <c:v>456.20100000000002</c:v>
                </c:pt>
                <c:pt idx="114">
                  <c:v>458.05599999999998</c:v>
                </c:pt>
                <c:pt idx="115">
                  <c:v>457.91</c:v>
                </c:pt>
                <c:pt idx="116">
                  <c:v>456.14100000000002</c:v>
                </c:pt>
                <c:pt idx="117">
                  <c:v>459.053</c:v>
                </c:pt>
                <c:pt idx="118">
                  <c:v>461.38099999999997</c:v>
                </c:pt>
                <c:pt idx="119">
                  <c:v>453.90300000000002</c:v>
                </c:pt>
                <c:pt idx="120">
                  <c:v>457.25</c:v>
                </c:pt>
                <c:pt idx="121">
                  <c:v>455.69499999999999</c:v>
                </c:pt>
                <c:pt idx="122">
                  <c:v>454.23899999999998</c:v>
                </c:pt>
                <c:pt idx="123">
                  <c:v>457.02100000000002</c:v>
                </c:pt>
                <c:pt idx="124">
                  <c:v>456.77100000000002</c:v>
                </c:pt>
                <c:pt idx="125">
                  <c:v>450.24700000000001</c:v>
                </c:pt>
                <c:pt idx="126">
                  <c:v>452.08499999999998</c:v>
                </c:pt>
                <c:pt idx="127">
                  <c:v>456.03500000000003</c:v>
                </c:pt>
                <c:pt idx="128">
                  <c:v>453.137</c:v>
                </c:pt>
                <c:pt idx="129">
                  <c:v>449.41300000000001</c:v>
                </c:pt>
                <c:pt idx="130">
                  <c:v>451.89</c:v>
                </c:pt>
                <c:pt idx="131">
                  <c:v>448.358</c:v>
                </c:pt>
                <c:pt idx="132">
                  <c:v>446.15699999999998</c:v>
                </c:pt>
                <c:pt idx="133">
                  <c:v>449.76400000000001</c:v>
                </c:pt>
                <c:pt idx="134">
                  <c:v>447.98500000000001</c:v>
                </c:pt>
                <c:pt idx="135">
                  <c:v>450.02800000000002</c:v>
                </c:pt>
                <c:pt idx="136">
                  <c:v>451.54199999999997</c:v>
                </c:pt>
                <c:pt idx="137">
                  <c:v>449.87099999999998</c:v>
                </c:pt>
                <c:pt idx="138">
                  <c:v>445.63099999999997</c:v>
                </c:pt>
                <c:pt idx="139">
                  <c:v>451.505</c:v>
                </c:pt>
                <c:pt idx="140">
                  <c:v>448.19900000000001</c:v>
                </c:pt>
                <c:pt idx="141">
                  <c:v>445.995</c:v>
                </c:pt>
                <c:pt idx="142">
                  <c:v>448.51799999999997</c:v>
                </c:pt>
                <c:pt idx="143">
                  <c:v>443.31400000000002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C2-4670-8F69-6D35FD55BA2D}"/>
            </c:ext>
          </c:extLst>
        </c:ser>
        <c:ser>
          <c:idx val="3"/>
          <c:order val="3"/>
          <c:tx>
            <c:strRef>
              <c:f>'100uM ATP (fura2)'!$X$2</c:f>
              <c:strCache>
                <c:ptCount val="1"/>
                <c:pt idx="0">
                  <c:v>Mean of ROI Object 4 (Luc)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(fura2)'!$T$3:$T$175</c:f>
              <c:numCache>
                <c:formatCode>General</c:formatCode>
                <c:ptCount val="173"/>
                <c:pt idx="0">
                  <c:v>0</c:v>
                </c:pt>
                <c:pt idx="1">
                  <c:v>1.6850099999999999</c:v>
                </c:pt>
                <c:pt idx="2">
                  <c:v>2.7111499999999999</c:v>
                </c:pt>
                <c:pt idx="3">
                  <c:v>3.73394</c:v>
                </c:pt>
                <c:pt idx="4">
                  <c:v>4.7551600000000001</c:v>
                </c:pt>
                <c:pt idx="5">
                  <c:v>5.6858899999999997</c:v>
                </c:pt>
                <c:pt idx="6">
                  <c:v>6.7111900000000002</c:v>
                </c:pt>
                <c:pt idx="7">
                  <c:v>7.7296399999999998</c:v>
                </c:pt>
                <c:pt idx="8">
                  <c:v>8.7488600000000005</c:v>
                </c:pt>
                <c:pt idx="9">
                  <c:v>9.76736</c:v>
                </c:pt>
                <c:pt idx="10">
                  <c:v>10.6913</c:v>
                </c:pt>
                <c:pt idx="11">
                  <c:v>11.714</c:v>
                </c:pt>
                <c:pt idx="12">
                  <c:v>12.7385</c:v>
                </c:pt>
                <c:pt idx="13">
                  <c:v>13.7631</c:v>
                </c:pt>
                <c:pt idx="14">
                  <c:v>14.6876</c:v>
                </c:pt>
                <c:pt idx="15">
                  <c:v>15.709300000000001</c:v>
                </c:pt>
                <c:pt idx="16">
                  <c:v>16.732299999999999</c:v>
                </c:pt>
                <c:pt idx="17">
                  <c:v>17.757100000000001</c:v>
                </c:pt>
                <c:pt idx="18">
                  <c:v>18.6859</c:v>
                </c:pt>
                <c:pt idx="19">
                  <c:v>19.707599999999999</c:v>
                </c:pt>
                <c:pt idx="20">
                  <c:v>20.729900000000001</c:v>
                </c:pt>
                <c:pt idx="21">
                  <c:v>21.7544</c:v>
                </c:pt>
                <c:pt idx="22">
                  <c:v>22.686900000000001</c:v>
                </c:pt>
                <c:pt idx="23">
                  <c:v>23.708200000000001</c:v>
                </c:pt>
                <c:pt idx="24">
                  <c:v>24.731400000000001</c:v>
                </c:pt>
                <c:pt idx="25">
                  <c:v>25.755500000000001</c:v>
                </c:pt>
                <c:pt idx="26">
                  <c:v>26.6861</c:v>
                </c:pt>
                <c:pt idx="27">
                  <c:v>27.7074</c:v>
                </c:pt>
                <c:pt idx="28">
                  <c:v>28.6859</c:v>
                </c:pt>
                <c:pt idx="29">
                  <c:v>29.6859</c:v>
                </c:pt>
                <c:pt idx="30">
                  <c:v>30.6859</c:v>
                </c:pt>
                <c:pt idx="31">
                  <c:v>31.6859</c:v>
                </c:pt>
                <c:pt idx="32">
                  <c:v>32.685899999999997</c:v>
                </c:pt>
                <c:pt idx="33">
                  <c:v>33.685899999999997</c:v>
                </c:pt>
                <c:pt idx="34">
                  <c:v>34.685899999999997</c:v>
                </c:pt>
                <c:pt idx="35">
                  <c:v>35.685899999999997</c:v>
                </c:pt>
                <c:pt idx="36">
                  <c:v>36.685899999999997</c:v>
                </c:pt>
                <c:pt idx="37">
                  <c:v>37.685899999999997</c:v>
                </c:pt>
                <c:pt idx="38">
                  <c:v>38.685899999999997</c:v>
                </c:pt>
                <c:pt idx="39">
                  <c:v>39.685899999999997</c:v>
                </c:pt>
                <c:pt idx="40">
                  <c:v>40.685899999999997</c:v>
                </c:pt>
                <c:pt idx="41">
                  <c:v>41.685899999999997</c:v>
                </c:pt>
                <c:pt idx="42">
                  <c:v>42.685899999999997</c:v>
                </c:pt>
                <c:pt idx="43">
                  <c:v>43.685899999999997</c:v>
                </c:pt>
                <c:pt idx="44">
                  <c:v>44.685899999999997</c:v>
                </c:pt>
                <c:pt idx="45">
                  <c:v>45.685899999999997</c:v>
                </c:pt>
                <c:pt idx="46">
                  <c:v>46.685899999999997</c:v>
                </c:pt>
                <c:pt idx="47">
                  <c:v>47.685899999999997</c:v>
                </c:pt>
                <c:pt idx="48">
                  <c:v>48.685899999999997</c:v>
                </c:pt>
                <c:pt idx="49">
                  <c:v>49.685899999999997</c:v>
                </c:pt>
                <c:pt idx="50">
                  <c:v>50.685899999999997</c:v>
                </c:pt>
                <c:pt idx="51">
                  <c:v>51.685899999999997</c:v>
                </c:pt>
                <c:pt idx="52">
                  <c:v>52.685899999999997</c:v>
                </c:pt>
                <c:pt idx="53">
                  <c:v>53.685899999999997</c:v>
                </c:pt>
                <c:pt idx="54">
                  <c:v>54.685899999999997</c:v>
                </c:pt>
                <c:pt idx="55">
                  <c:v>55.685899999999997</c:v>
                </c:pt>
                <c:pt idx="56">
                  <c:v>56.680900000000001</c:v>
                </c:pt>
                <c:pt idx="57">
                  <c:v>57.685899999999997</c:v>
                </c:pt>
                <c:pt idx="58">
                  <c:v>58.685899999999997</c:v>
                </c:pt>
                <c:pt idx="59">
                  <c:v>59.685899999999997</c:v>
                </c:pt>
                <c:pt idx="60">
                  <c:v>60.685899999999997</c:v>
                </c:pt>
                <c:pt idx="61">
                  <c:v>61.685899999999997</c:v>
                </c:pt>
                <c:pt idx="62">
                  <c:v>62.685899999999997</c:v>
                </c:pt>
                <c:pt idx="63">
                  <c:v>63.685899999999997</c:v>
                </c:pt>
                <c:pt idx="64">
                  <c:v>64.685900000000004</c:v>
                </c:pt>
                <c:pt idx="65">
                  <c:v>65.685900000000004</c:v>
                </c:pt>
                <c:pt idx="66">
                  <c:v>66.685900000000004</c:v>
                </c:pt>
                <c:pt idx="67">
                  <c:v>67.685900000000004</c:v>
                </c:pt>
                <c:pt idx="68">
                  <c:v>68.685900000000004</c:v>
                </c:pt>
                <c:pt idx="69">
                  <c:v>69.685900000000004</c:v>
                </c:pt>
                <c:pt idx="70">
                  <c:v>70.685900000000004</c:v>
                </c:pt>
                <c:pt idx="71">
                  <c:v>71.685900000000004</c:v>
                </c:pt>
                <c:pt idx="72">
                  <c:v>72.685900000000004</c:v>
                </c:pt>
                <c:pt idx="73">
                  <c:v>73.685900000000004</c:v>
                </c:pt>
                <c:pt idx="74">
                  <c:v>74.685900000000004</c:v>
                </c:pt>
                <c:pt idx="75">
                  <c:v>75.685900000000004</c:v>
                </c:pt>
                <c:pt idx="76">
                  <c:v>76.685900000000004</c:v>
                </c:pt>
                <c:pt idx="77">
                  <c:v>77.685900000000004</c:v>
                </c:pt>
                <c:pt idx="78">
                  <c:v>78.685900000000004</c:v>
                </c:pt>
                <c:pt idx="79">
                  <c:v>79.685900000000004</c:v>
                </c:pt>
                <c:pt idx="80">
                  <c:v>80.685900000000004</c:v>
                </c:pt>
                <c:pt idx="81">
                  <c:v>81.685900000000004</c:v>
                </c:pt>
                <c:pt idx="82">
                  <c:v>82.685900000000004</c:v>
                </c:pt>
                <c:pt idx="83">
                  <c:v>83.685900000000004</c:v>
                </c:pt>
                <c:pt idx="84">
                  <c:v>84.685900000000004</c:v>
                </c:pt>
                <c:pt idx="85">
                  <c:v>85.685900000000004</c:v>
                </c:pt>
                <c:pt idx="86">
                  <c:v>86.685900000000004</c:v>
                </c:pt>
                <c:pt idx="87">
                  <c:v>87.685900000000004</c:v>
                </c:pt>
                <c:pt idx="88">
                  <c:v>88.685900000000004</c:v>
                </c:pt>
                <c:pt idx="89">
                  <c:v>89.685900000000004</c:v>
                </c:pt>
                <c:pt idx="90">
                  <c:v>90.685900000000004</c:v>
                </c:pt>
                <c:pt idx="91">
                  <c:v>91.685900000000004</c:v>
                </c:pt>
                <c:pt idx="92">
                  <c:v>92.685900000000004</c:v>
                </c:pt>
                <c:pt idx="93">
                  <c:v>93.685900000000004</c:v>
                </c:pt>
                <c:pt idx="94">
                  <c:v>94.685900000000004</c:v>
                </c:pt>
                <c:pt idx="95">
                  <c:v>96.052099999999996</c:v>
                </c:pt>
                <c:pt idx="96">
                  <c:v>97.078900000000004</c:v>
                </c:pt>
                <c:pt idx="97">
                  <c:v>98.097300000000004</c:v>
                </c:pt>
                <c:pt idx="98">
                  <c:v>99.078900000000004</c:v>
                </c:pt>
                <c:pt idx="99">
                  <c:v>100.07899999999999</c:v>
                </c:pt>
                <c:pt idx="100">
                  <c:v>101.07899999999999</c:v>
                </c:pt>
                <c:pt idx="101">
                  <c:v>102.07899999999999</c:v>
                </c:pt>
                <c:pt idx="102">
                  <c:v>103.07899999999999</c:v>
                </c:pt>
                <c:pt idx="103">
                  <c:v>104.07899999999999</c:v>
                </c:pt>
                <c:pt idx="104">
                  <c:v>105.07899999999999</c:v>
                </c:pt>
                <c:pt idx="105">
                  <c:v>106.07899999999999</c:v>
                </c:pt>
                <c:pt idx="106">
                  <c:v>107.07899999999999</c:v>
                </c:pt>
                <c:pt idx="107">
                  <c:v>108.07899999999999</c:v>
                </c:pt>
                <c:pt idx="108">
                  <c:v>109.07899999999999</c:v>
                </c:pt>
                <c:pt idx="109">
                  <c:v>110.07899999999999</c:v>
                </c:pt>
                <c:pt idx="110">
                  <c:v>111.075</c:v>
                </c:pt>
                <c:pt idx="111">
                  <c:v>112.07899999999999</c:v>
                </c:pt>
                <c:pt idx="112">
                  <c:v>113.07899999999999</c:v>
                </c:pt>
                <c:pt idx="113">
                  <c:v>114.07899999999999</c:v>
                </c:pt>
                <c:pt idx="114">
                  <c:v>115.07899999999999</c:v>
                </c:pt>
                <c:pt idx="115">
                  <c:v>116.07899999999999</c:v>
                </c:pt>
                <c:pt idx="116">
                  <c:v>117.07899999999999</c:v>
                </c:pt>
                <c:pt idx="117">
                  <c:v>118.07899999999999</c:v>
                </c:pt>
                <c:pt idx="118">
                  <c:v>119.07899999999999</c:v>
                </c:pt>
                <c:pt idx="119">
                  <c:v>120.07899999999999</c:v>
                </c:pt>
                <c:pt idx="120">
                  <c:v>121.07899999999999</c:v>
                </c:pt>
                <c:pt idx="121">
                  <c:v>122.07899999999999</c:v>
                </c:pt>
                <c:pt idx="122">
                  <c:v>123.07899999999999</c:v>
                </c:pt>
                <c:pt idx="123">
                  <c:v>124.07899999999999</c:v>
                </c:pt>
                <c:pt idx="124">
                  <c:v>125.07899999999999</c:v>
                </c:pt>
                <c:pt idx="125">
                  <c:v>126.07899999999999</c:v>
                </c:pt>
                <c:pt idx="126">
                  <c:v>127.07899999999999</c:v>
                </c:pt>
                <c:pt idx="127">
                  <c:v>128.07900000000001</c:v>
                </c:pt>
                <c:pt idx="128">
                  <c:v>129.07900000000001</c:v>
                </c:pt>
                <c:pt idx="129">
                  <c:v>130.07900000000001</c:v>
                </c:pt>
                <c:pt idx="130">
                  <c:v>131.07900000000001</c:v>
                </c:pt>
                <c:pt idx="131">
                  <c:v>132.07900000000001</c:v>
                </c:pt>
                <c:pt idx="132">
                  <c:v>133.07900000000001</c:v>
                </c:pt>
                <c:pt idx="133">
                  <c:v>134.07900000000001</c:v>
                </c:pt>
                <c:pt idx="134">
                  <c:v>135.07900000000001</c:v>
                </c:pt>
                <c:pt idx="135">
                  <c:v>136.07900000000001</c:v>
                </c:pt>
                <c:pt idx="136">
                  <c:v>137.07900000000001</c:v>
                </c:pt>
                <c:pt idx="137">
                  <c:v>138.07900000000001</c:v>
                </c:pt>
                <c:pt idx="138">
                  <c:v>139.07900000000001</c:v>
                </c:pt>
                <c:pt idx="139">
                  <c:v>140.07900000000001</c:v>
                </c:pt>
                <c:pt idx="140">
                  <c:v>141.08000000000001</c:v>
                </c:pt>
                <c:pt idx="141">
                  <c:v>142.10499999999999</c:v>
                </c:pt>
                <c:pt idx="142">
                  <c:v>143.12799999999999</c:v>
                </c:pt>
                <c:pt idx="143">
                  <c:v>144.154</c:v>
                </c:pt>
              </c:numCache>
            </c:numRef>
          </c:xVal>
          <c:yVal>
            <c:numRef>
              <c:f>'100uM ATP (fura2)'!$X$3:$X$175</c:f>
              <c:numCache>
                <c:formatCode>General</c:formatCode>
                <c:ptCount val="173"/>
                <c:pt idx="0">
                  <c:v>481.90699999999998</c:v>
                </c:pt>
                <c:pt idx="1">
                  <c:v>486.44200000000001</c:v>
                </c:pt>
                <c:pt idx="2">
                  <c:v>483.78399999999999</c:v>
                </c:pt>
                <c:pt idx="3">
                  <c:v>488.31200000000001</c:v>
                </c:pt>
                <c:pt idx="4">
                  <c:v>485.30500000000001</c:v>
                </c:pt>
                <c:pt idx="5">
                  <c:v>487.95800000000003</c:v>
                </c:pt>
                <c:pt idx="6">
                  <c:v>483.06200000000001</c:v>
                </c:pt>
                <c:pt idx="7">
                  <c:v>484.75400000000002</c:v>
                </c:pt>
                <c:pt idx="8">
                  <c:v>487.46100000000001</c:v>
                </c:pt>
                <c:pt idx="9">
                  <c:v>485.96100000000001</c:v>
                </c:pt>
                <c:pt idx="10">
                  <c:v>488.36</c:v>
                </c:pt>
                <c:pt idx="11">
                  <c:v>483.12700000000001</c:v>
                </c:pt>
                <c:pt idx="12">
                  <c:v>485.42899999999997</c:v>
                </c:pt>
                <c:pt idx="13">
                  <c:v>485.80200000000002</c:v>
                </c:pt>
                <c:pt idx="14">
                  <c:v>484.49700000000001</c:v>
                </c:pt>
                <c:pt idx="15">
                  <c:v>482.05900000000003</c:v>
                </c:pt>
                <c:pt idx="16">
                  <c:v>485.536</c:v>
                </c:pt>
                <c:pt idx="17">
                  <c:v>483.81</c:v>
                </c:pt>
                <c:pt idx="18">
                  <c:v>483.64</c:v>
                </c:pt>
                <c:pt idx="19">
                  <c:v>483.94600000000003</c:v>
                </c:pt>
                <c:pt idx="20">
                  <c:v>480.40100000000001</c:v>
                </c:pt>
                <c:pt idx="21">
                  <c:v>469.49299999999999</c:v>
                </c:pt>
                <c:pt idx="22">
                  <c:v>463.60199999999998</c:v>
                </c:pt>
                <c:pt idx="23">
                  <c:v>459.49900000000002</c:v>
                </c:pt>
                <c:pt idx="24">
                  <c:v>458.75</c:v>
                </c:pt>
                <c:pt idx="25">
                  <c:v>462.18900000000002</c:v>
                </c:pt>
                <c:pt idx="26">
                  <c:v>454.79599999999999</c:v>
                </c:pt>
                <c:pt idx="27">
                  <c:v>457.80500000000001</c:v>
                </c:pt>
                <c:pt idx="28">
                  <c:v>461.375</c:v>
                </c:pt>
                <c:pt idx="29">
                  <c:v>460.13799999999998</c:v>
                </c:pt>
                <c:pt idx="30">
                  <c:v>456.21699999999998</c:v>
                </c:pt>
                <c:pt idx="31">
                  <c:v>457.75799999999998</c:v>
                </c:pt>
                <c:pt idx="32">
                  <c:v>455.88499999999999</c:v>
                </c:pt>
                <c:pt idx="33">
                  <c:v>453.65699999999998</c:v>
                </c:pt>
                <c:pt idx="34">
                  <c:v>459.37099999999998</c:v>
                </c:pt>
                <c:pt idx="35">
                  <c:v>452.29199999999997</c:v>
                </c:pt>
                <c:pt idx="36">
                  <c:v>454.82900000000001</c:v>
                </c:pt>
                <c:pt idx="37">
                  <c:v>453.24400000000003</c:v>
                </c:pt>
                <c:pt idx="38">
                  <c:v>455.54399999999998</c:v>
                </c:pt>
                <c:pt idx="39">
                  <c:v>458.63600000000002</c:v>
                </c:pt>
                <c:pt idx="40">
                  <c:v>451.66300000000001</c:v>
                </c:pt>
                <c:pt idx="41">
                  <c:v>455.649</c:v>
                </c:pt>
                <c:pt idx="42">
                  <c:v>455.697</c:v>
                </c:pt>
                <c:pt idx="43">
                  <c:v>452.40300000000002</c:v>
                </c:pt>
                <c:pt idx="44">
                  <c:v>453.38799999999998</c:v>
                </c:pt>
                <c:pt idx="45">
                  <c:v>454.685</c:v>
                </c:pt>
                <c:pt idx="46">
                  <c:v>454.61500000000001</c:v>
                </c:pt>
                <c:pt idx="47">
                  <c:v>450.971</c:v>
                </c:pt>
                <c:pt idx="48">
                  <c:v>452.34800000000001</c:v>
                </c:pt>
                <c:pt idx="49">
                  <c:v>456.1</c:v>
                </c:pt>
                <c:pt idx="50">
                  <c:v>451.87799999999999</c:v>
                </c:pt>
                <c:pt idx="51">
                  <c:v>453.65800000000002</c:v>
                </c:pt>
                <c:pt idx="52">
                  <c:v>456.37299999999999</c:v>
                </c:pt>
                <c:pt idx="53">
                  <c:v>450.67899999999997</c:v>
                </c:pt>
                <c:pt idx="54">
                  <c:v>455.94200000000001</c:v>
                </c:pt>
                <c:pt idx="55">
                  <c:v>455.327</c:v>
                </c:pt>
                <c:pt idx="56">
                  <c:v>453.04599999999999</c:v>
                </c:pt>
                <c:pt idx="57">
                  <c:v>454.334</c:v>
                </c:pt>
                <c:pt idx="58">
                  <c:v>457.37200000000001</c:v>
                </c:pt>
                <c:pt idx="59">
                  <c:v>452.32900000000001</c:v>
                </c:pt>
                <c:pt idx="60">
                  <c:v>451.18400000000003</c:v>
                </c:pt>
                <c:pt idx="61">
                  <c:v>455.637</c:v>
                </c:pt>
                <c:pt idx="62">
                  <c:v>454.54700000000003</c:v>
                </c:pt>
                <c:pt idx="63">
                  <c:v>454.3</c:v>
                </c:pt>
                <c:pt idx="64">
                  <c:v>455.67</c:v>
                </c:pt>
                <c:pt idx="65">
                  <c:v>451.49700000000001</c:v>
                </c:pt>
                <c:pt idx="66">
                  <c:v>456.21</c:v>
                </c:pt>
                <c:pt idx="67">
                  <c:v>455.01499999999999</c:v>
                </c:pt>
                <c:pt idx="68">
                  <c:v>451.86900000000003</c:v>
                </c:pt>
                <c:pt idx="69">
                  <c:v>456.42899999999997</c:v>
                </c:pt>
                <c:pt idx="70">
                  <c:v>457.846</c:v>
                </c:pt>
                <c:pt idx="71">
                  <c:v>454.13400000000001</c:v>
                </c:pt>
                <c:pt idx="72">
                  <c:v>458.17500000000001</c:v>
                </c:pt>
                <c:pt idx="73">
                  <c:v>456.37099999999998</c:v>
                </c:pt>
                <c:pt idx="74">
                  <c:v>452.50299999999999</c:v>
                </c:pt>
                <c:pt idx="75">
                  <c:v>459.56200000000001</c:v>
                </c:pt>
                <c:pt idx="76">
                  <c:v>458.62700000000001</c:v>
                </c:pt>
                <c:pt idx="77">
                  <c:v>453.99099999999999</c:v>
                </c:pt>
                <c:pt idx="78">
                  <c:v>458.625</c:v>
                </c:pt>
                <c:pt idx="79">
                  <c:v>457.92899999999997</c:v>
                </c:pt>
                <c:pt idx="80">
                  <c:v>452.82900000000001</c:v>
                </c:pt>
                <c:pt idx="81">
                  <c:v>458.97300000000001</c:v>
                </c:pt>
                <c:pt idx="82">
                  <c:v>458.50099999999998</c:v>
                </c:pt>
                <c:pt idx="83">
                  <c:v>458.51400000000001</c:v>
                </c:pt>
                <c:pt idx="84">
                  <c:v>459.87599999999998</c:v>
                </c:pt>
                <c:pt idx="85">
                  <c:v>457.68900000000002</c:v>
                </c:pt>
                <c:pt idx="86">
                  <c:v>456.41899999999998</c:v>
                </c:pt>
                <c:pt idx="87">
                  <c:v>460.666</c:v>
                </c:pt>
                <c:pt idx="88">
                  <c:v>456.62400000000002</c:v>
                </c:pt>
                <c:pt idx="89">
                  <c:v>459.44600000000003</c:v>
                </c:pt>
                <c:pt idx="90">
                  <c:v>460.00599999999997</c:v>
                </c:pt>
                <c:pt idx="91">
                  <c:v>456.21499999999997</c:v>
                </c:pt>
                <c:pt idx="92">
                  <c:v>459.08699999999999</c:v>
                </c:pt>
                <c:pt idx="93">
                  <c:v>462.73899999999998</c:v>
                </c:pt>
                <c:pt idx="94">
                  <c:v>459.05399999999997</c:v>
                </c:pt>
                <c:pt idx="95">
                  <c:v>460.71300000000002</c:v>
                </c:pt>
                <c:pt idx="96">
                  <c:v>459.55200000000002</c:v>
                </c:pt>
                <c:pt idx="97">
                  <c:v>458.72899999999998</c:v>
                </c:pt>
                <c:pt idx="98">
                  <c:v>464.19299999999998</c:v>
                </c:pt>
                <c:pt idx="99">
                  <c:v>459.52</c:v>
                </c:pt>
                <c:pt idx="100">
                  <c:v>461.46300000000002</c:v>
                </c:pt>
                <c:pt idx="101">
                  <c:v>462.43700000000001</c:v>
                </c:pt>
                <c:pt idx="102">
                  <c:v>459.43599999999998</c:v>
                </c:pt>
                <c:pt idx="103">
                  <c:v>457.37299999999999</c:v>
                </c:pt>
                <c:pt idx="104">
                  <c:v>462.459</c:v>
                </c:pt>
                <c:pt idx="105">
                  <c:v>466.714</c:v>
                </c:pt>
                <c:pt idx="106">
                  <c:v>460.00200000000001</c:v>
                </c:pt>
                <c:pt idx="107">
                  <c:v>465.66300000000001</c:v>
                </c:pt>
                <c:pt idx="108">
                  <c:v>464.37099999999998</c:v>
                </c:pt>
                <c:pt idx="109">
                  <c:v>462.31599999999997</c:v>
                </c:pt>
                <c:pt idx="110">
                  <c:v>462.30200000000002</c:v>
                </c:pt>
                <c:pt idx="111">
                  <c:v>466.07299999999998</c:v>
                </c:pt>
                <c:pt idx="112">
                  <c:v>468.13099999999997</c:v>
                </c:pt>
                <c:pt idx="113">
                  <c:v>465.49400000000003</c:v>
                </c:pt>
                <c:pt idx="114">
                  <c:v>467.73599999999999</c:v>
                </c:pt>
                <c:pt idx="115">
                  <c:v>468.51400000000001</c:v>
                </c:pt>
                <c:pt idx="116">
                  <c:v>463.036</c:v>
                </c:pt>
                <c:pt idx="117">
                  <c:v>468.09199999999998</c:v>
                </c:pt>
                <c:pt idx="118">
                  <c:v>467.58100000000002</c:v>
                </c:pt>
                <c:pt idx="119">
                  <c:v>465.77</c:v>
                </c:pt>
                <c:pt idx="120">
                  <c:v>467.25299999999999</c:v>
                </c:pt>
                <c:pt idx="121">
                  <c:v>467.50599999999997</c:v>
                </c:pt>
                <c:pt idx="122">
                  <c:v>463.98500000000001</c:v>
                </c:pt>
                <c:pt idx="123">
                  <c:v>467.19900000000001</c:v>
                </c:pt>
                <c:pt idx="124">
                  <c:v>471.23</c:v>
                </c:pt>
                <c:pt idx="125">
                  <c:v>466.27100000000002</c:v>
                </c:pt>
                <c:pt idx="126">
                  <c:v>467.98599999999999</c:v>
                </c:pt>
                <c:pt idx="127">
                  <c:v>468.77300000000002</c:v>
                </c:pt>
                <c:pt idx="128">
                  <c:v>467.22300000000001</c:v>
                </c:pt>
                <c:pt idx="129">
                  <c:v>467.55399999999997</c:v>
                </c:pt>
                <c:pt idx="130">
                  <c:v>469.57100000000003</c:v>
                </c:pt>
                <c:pt idx="131">
                  <c:v>468.27600000000001</c:v>
                </c:pt>
                <c:pt idx="132">
                  <c:v>465.95100000000002</c:v>
                </c:pt>
                <c:pt idx="133">
                  <c:v>472.303</c:v>
                </c:pt>
                <c:pt idx="134">
                  <c:v>466.40100000000001</c:v>
                </c:pt>
                <c:pt idx="135">
                  <c:v>467.83100000000002</c:v>
                </c:pt>
                <c:pt idx="136">
                  <c:v>471.02199999999999</c:v>
                </c:pt>
                <c:pt idx="137">
                  <c:v>467.39800000000002</c:v>
                </c:pt>
                <c:pt idx="138">
                  <c:v>463.60300000000001</c:v>
                </c:pt>
                <c:pt idx="139">
                  <c:v>470.23200000000003</c:v>
                </c:pt>
                <c:pt idx="140">
                  <c:v>465.22500000000002</c:v>
                </c:pt>
                <c:pt idx="141">
                  <c:v>466.13</c:v>
                </c:pt>
                <c:pt idx="142">
                  <c:v>468.21199999999999</c:v>
                </c:pt>
                <c:pt idx="143">
                  <c:v>463.029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C2-4670-8F69-6D35FD55BA2D}"/>
            </c:ext>
          </c:extLst>
        </c:ser>
        <c:ser>
          <c:idx val="4"/>
          <c:order val="4"/>
          <c:tx>
            <c:strRef>
              <c:f>'100uM ATP (fura2)'!$Y$2</c:f>
              <c:strCache>
                <c:ptCount val="1"/>
                <c:pt idx="0">
                  <c:v>Mean of ROI Object 5 (Luc)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(fura2)'!$T$3:$T$175</c:f>
              <c:numCache>
                <c:formatCode>General</c:formatCode>
                <c:ptCount val="173"/>
                <c:pt idx="0">
                  <c:v>0</c:v>
                </c:pt>
                <c:pt idx="1">
                  <c:v>1.6850099999999999</c:v>
                </c:pt>
                <c:pt idx="2">
                  <c:v>2.7111499999999999</c:v>
                </c:pt>
                <c:pt idx="3">
                  <c:v>3.73394</c:v>
                </c:pt>
                <c:pt idx="4">
                  <c:v>4.7551600000000001</c:v>
                </c:pt>
                <c:pt idx="5">
                  <c:v>5.6858899999999997</c:v>
                </c:pt>
                <c:pt idx="6">
                  <c:v>6.7111900000000002</c:v>
                </c:pt>
                <c:pt idx="7">
                  <c:v>7.7296399999999998</c:v>
                </c:pt>
                <c:pt idx="8">
                  <c:v>8.7488600000000005</c:v>
                </c:pt>
                <c:pt idx="9">
                  <c:v>9.76736</c:v>
                </c:pt>
                <c:pt idx="10">
                  <c:v>10.6913</c:v>
                </c:pt>
                <c:pt idx="11">
                  <c:v>11.714</c:v>
                </c:pt>
                <c:pt idx="12">
                  <c:v>12.7385</c:v>
                </c:pt>
                <c:pt idx="13">
                  <c:v>13.7631</c:v>
                </c:pt>
                <c:pt idx="14">
                  <c:v>14.6876</c:v>
                </c:pt>
                <c:pt idx="15">
                  <c:v>15.709300000000001</c:v>
                </c:pt>
                <c:pt idx="16">
                  <c:v>16.732299999999999</c:v>
                </c:pt>
                <c:pt idx="17">
                  <c:v>17.757100000000001</c:v>
                </c:pt>
                <c:pt idx="18">
                  <c:v>18.6859</c:v>
                </c:pt>
                <c:pt idx="19">
                  <c:v>19.707599999999999</c:v>
                </c:pt>
                <c:pt idx="20">
                  <c:v>20.729900000000001</c:v>
                </c:pt>
                <c:pt idx="21">
                  <c:v>21.7544</c:v>
                </c:pt>
                <c:pt idx="22">
                  <c:v>22.686900000000001</c:v>
                </c:pt>
                <c:pt idx="23">
                  <c:v>23.708200000000001</c:v>
                </c:pt>
                <c:pt idx="24">
                  <c:v>24.731400000000001</c:v>
                </c:pt>
                <c:pt idx="25">
                  <c:v>25.755500000000001</c:v>
                </c:pt>
                <c:pt idx="26">
                  <c:v>26.6861</c:v>
                </c:pt>
                <c:pt idx="27">
                  <c:v>27.7074</c:v>
                </c:pt>
                <c:pt idx="28">
                  <c:v>28.6859</c:v>
                </c:pt>
                <c:pt idx="29">
                  <c:v>29.6859</c:v>
                </c:pt>
                <c:pt idx="30">
                  <c:v>30.6859</c:v>
                </c:pt>
                <c:pt idx="31">
                  <c:v>31.6859</c:v>
                </c:pt>
                <c:pt idx="32">
                  <c:v>32.685899999999997</c:v>
                </c:pt>
                <c:pt idx="33">
                  <c:v>33.685899999999997</c:v>
                </c:pt>
                <c:pt idx="34">
                  <c:v>34.685899999999997</c:v>
                </c:pt>
                <c:pt idx="35">
                  <c:v>35.685899999999997</c:v>
                </c:pt>
                <c:pt idx="36">
                  <c:v>36.685899999999997</c:v>
                </c:pt>
                <c:pt idx="37">
                  <c:v>37.685899999999997</c:v>
                </c:pt>
                <c:pt idx="38">
                  <c:v>38.685899999999997</c:v>
                </c:pt>
                <c:pt idx="39">
                  <c:v>39.685899999999997</c:v>
                </c:pt>
                <c:pt idx="40">
                  <c:v>40.685899999999997</c:v>
                </c:pt>
                <c:pt idx="41">
                  <c:v>41.685899999999997</c:v>
                </c:pt>
                <c:pt idx="42">
                  <c:v>42.685899999999997</c:v>
                </c:pt>
                <c:pt idx="43">
                  <c:v>43.685899999999997</c:v>
                </c:pt>
                <c:pt idx="44">
                  <c:v>44.685899999999997</c:v>
                </c:pt>
                <c:pt idx="45">
                  <c:v>45.685899999999997</c:v>
                </c:pt>
                <c:pt idx="46">
                  <c:v>46.685899999999997</c:v>
                </c:pt>
                <c:pt idx="47">
                  <c:v>47.685899999999997</c:v>
                </c:pt>
                <c:pt idx="48">
                  <c:v>48.685899999999997</c:v>
                </c:pt>
                <c:pt idx="49">
                  <c:v>49.685899999999997</c:v>
                </c:pt>
                <c:pt idx="50">
                  <c:v>50.685899999999997</c:v>
                </c:pt>
                <c:pt idx="51">
                  <c:v>51.685899999999997</c:v>
                </c:pt>
                <c:pt idx="52">
                  <c:v>52.685899999999997</c:v>
                </c:pt>
                <c:pt idx="53">
                  <c:v>53.685899999999997</c:v>
                </c:pt>
                <c:pt idx="54">
                  <c:v>54.685899999999997</c:v>
                </c:pt>
                <c:pt idx="55">
                  <c:v>55.685899999999997</c:v>
                </c:pt>
                <c:pt idx="56">
                  <c:v>56.680900000000001</c:v>
                </c:pt>
                <c:pt idx="57">
                  <c:v>57.685899999999997</c:v>
                </c:pt>
                <c:pt idx="58">
                  <c:v>58.685899999999997</c:v>
                </c:pt>
                <c:pt idx="59">
                  <c:v>59.685899999999997</c:v>
                </c:pt>
                <c:pt idx="60">
                  <c:v>60.685899999999997</c:v>
                </c:pt>
                <c:pt idx="61">
                  <c:v>61.685899999999997</c:v>
                </c:pt>
                <c:pt idx="62">
                  <c:v>62.685899999999997</c:v>
                </c:pt>
                <c:pt idx="63">
                  <c:v>63.685899999999997</c:v>
                </c:pt>
                <c:pt idx="64">
                  <c:v>64.685900000000004</c:v>
                </c:pt>
                <c:pt idx="65">
                  <c:v>65.685900000000004</c:v>
                </c:pt>
                <c:pt idx="66">
                  <c:v>66.685900000000004</c:v>
                </c:pt>
                <c:pt idx="67">
                  <c:v>67.685900000000004</c:v>
                </c:pt>
                <c:pt idx="68">
                  <c:v>68.685900000000004</c:v>
                </c:pt>
                <c:pt idx="69">
                  <c:v>69.685900000000004</c:v>
                </c:pt>
                <c:pt idx="70">
                  <c:v>70.685900000000004</c:v>
                </c:pt>
                <c:pt idx="71">
                  <c:v>71.685900000000004</c:v>
                </c:pt>
                <c:pt idx="72">
                  <c:v>72.685900000000004</c:v>
                </c:pt>
                <c:pt idx="73">
                  <c:v>73.685900000000004</c:v>
                </c:pt>
                <c:pt idx="74">
                  <c:v>74.685900000000004</c:v>
                </c:pt>
                <c:pt idx="75">
                  <c:v>75.685900000000004</c:v>
                </c:pt>
                <c:pt idx="76">
                  <c:v>76.685900000000004</c:v>
                </c:pt>
                <c:pt idx="77">
                  <c:v>77.685900000000004</c:v>
                </c:pt>
                <c:pt idx="78">
                  <c:v>78.685900000000004</c:v>
                </c:pt>
                <c:pt idx="79">
                  <c:v>79.685900000000004</c:v>
                </c:pt>
                <c:pt idx="80">
                  <c:v>80.685900000000004</c:v>
                </c:pt>
                <c:pt idx="81">
                  <c:v>81.685900000000004</c:v>
                </c:pt>
                <c:pt idx="82">
                  <c:v>82.685900000000004</c:v>
                </c:pt>
                <c:pt idx="83">
                  <c:v>83.685900000000004</c:v>
                </c:pt>
                <c:pt idx="84">
                  <c:v>84.685900000000004</c:v>
                </c:pt>
                <c:pt idx="85">
                  <c:v>85.685900000000004</c:v>
                </c:pt>
                <c:pt idx="86">
                  <c:v>86.685900000000004</c:v>
                </c:pt>
                <c:pt idx="87">
                  <c:v>87.685900000000004</c:v>
                </c:pt>
                <c:pt idx="88">
                  <c:v>88.685900000000004</c:v>
                </c:pt>
                <c:pt idx="89">
                  <c:v>89.685900000000004</c:v>
                </c:pt>
                <c:pt idx="90">
                  <c:v>90.685900000000004</c:v>
                </c:pt>
                <c:pt idx="91">
                  <c:v>91.685900000000004</c:v>
                </c:pt>
                <c:pt idx="92">
                  <c:v>92.685900000000004</c:v>
                </c:pt>
                <c:pt idx="93">
                  <c:v>93.685900000000004</c:v>
                </c:pt>
                <c:pt idx="94">
                  <c:v>94.685900000000004</c:v>
                </c:pt>
                <c:pt idx="95">
                  <c:v>96.052099999999996</c:v>
                </c:pt>
                <c:pt idx="96">
                  <c:v>97.078900000000004</c:v>
                </c:pt>
                <c:pt idx="97">
                  <c:v>98.097300000000004</c:v>
                </c:pt>
                <c:pt idx="98">
                  <c:v>99.078900000000004</c:v>
                </c:pt>
                <c:pt idx="99">
                  <c:v>100.07899999999999</c:v>
                </c:pt>
                <c:pt idx="100">
                  <c:v>101.07899999999999</c:v>
                </c:pt>
                <c:pt idx="101">
                  <c:v>102.07899999999999</c:v>
                </c:pt>
                <c:pt idx="102">
                  <c:v>103.07899999999999</c:v>
                </c:pt>
                <c:pt idx="103">
                  <c:v>104.07899999999999</c:v>
                </c:pt>
                <c:pt idx="104">
                  <c:v>105.07899999999999</c:v>
                </c:pt>
                <c:pt idx="105">
                  <c:v>106.07899999999999</c:v>
                </c:pt>
                <c:pt idx="106">
                  <c:v>107.07899999999999</c:v>
                </c:pt>
                <c:pt idx="107">
                  <c:v>108.07899999999999</c:v>
                </c:pt>
                <c:pt idx="108">
                  <c:v>109.07899999999999</c:v>
                </c:pt>
                <c:pt idx="109">
                  <c:v>110.07899999999999</c:v>
                </c:pt>
                <c:pt idx="110">
                  <c:v>111.075</c:v>
                </c:pt>
                <c:pt idx="111">
                  <c:v>112.07899999999999</c:v>
                </c:pt>
                <c:pt idx="112">
                  <c:v>113.07899999999999</c:v>
                </c:pt>
                <c:pt idx="113">
                  <c:v>114.07899999999999</c:v>
                </c:pt>
                <c:pt idx="114">
                  <c:v>115.07899999999999</c:v>
                </c:pt>
                <c:pt idx="115">
                  <c:v>116.07899999999999</c:v>
                </c:pt>
                <c:pt idx="116">
                  <c:v>117.07899999999999</c:v>
                </c:pt>
                <c:pt idx="117">
                  <c:v>118.07899999999999</c:v>
                </c:pt>
                <c:pt idx="118">
                  <c:v>119.07899999999999</c:v>
                </c:pt>
                <c:pt idx="119">
                  <c:v>120.07899999999999</c:v>
                </c:pt>
                <c:pt idx="120">
                  <c:v>121.07899999999999</c:v>
                </c:pt>
                <c:pt idx="121">
                  <c:v>122.07899999999999</c:v>
                </c:pt>
                <c:pt idx="122">
                  <c:v>123.07899999999999</c:v>
                </c:pt>
                <c:pt idx="123">
                  <c:v>124.07899999999999</c:v>
                </c:pt>
                <c:pt idx="124">
                  <c:v>125.07899999999999</c:v>
                </c:pt>
                <c:pt idx="125">
                  <c:v>126.07899999999999</c:v>
                </c:pt>
                <c:pt idx="126">
                  <c:v>127.07899999999999</c:v>
                </c:pt>
                <c:pt idx="127">
                  <c:v>128.07900000000001</c:v>
                </c:pt>
                <c:pt idx="128">
                  <c:v>129.07900000000001</c:v>
                </c:pt>
                <c:pt idx="129">
                  <c:v>130.07900000000001</c:v>
                </c:pt>
                <c:pt idx="130">
                  <c:v>131.07900000000001</c:v>
                </c:pt>
                <c:pt idx="131">
                  <c:v>132.07900000000001</c:v>
                </c:pt>
                <c:pt idx="132">
                  <c:v>133.07900000000001</c:v>
                </c:pt>
                <c:pt idx="133">
                  <c:v>134.07900000000001</c:v>
                </c:pt>
                <c:pt idx="134">
                  <c:v>135.07900000000001</c:v>
                </c:pt>
                <c:pt idx="135">
                  <c:v>136.07900000000001</c:v>
                </c:pt>
                <c:pt idx="136">
                  <c:v>137.07900000000001</c:v>
                </c:pt>
                <c:pt idx="137">
                  <c:v>138.07900000000001</c:v>
                </c:pt>
                <c:pt idx="138">
                  <c:v>139.07900000000001</c:v>
                </c:pt>
                <c:pt idx="139">
                  <c:v>140.07900000000001</c:v>
                </c:pt>
                <c:pt idx="140">
                  <c:v>141.08000000000001</c:v>
                </c:pt>
                <c:pt idx="141">
                  <c:v>142.10499999999999</c:v>
                </c:pt>
                <c:pt idx="142">
                  <c:v>143.12799999999999</c:v>
                </c:pt>
                <c:pt idx="143">
                  <c:v>144.154</c:v>
                </c:pt>
              </c:numCache>
            </c:numRef>
          </c:xVal>
          <c:yVal>
            <c:numRef>
              <c:f>'100uM ATP (fura2)'!$Y$3:$Y$175</c:f>
              <c:numCache>
                <c:formatCode>General</c:formatCode>
                <c:ptCount val="173"/>
                <c:pt idx="0">
                  <c:v>569.59299999999996</c:v>
                </c:pt>
                <c:pt idx="1">
                  <c:v>574.38400000000001</c:v>
                </c:pt>
                <c:pt idx="2">
                  <c:v>571.54999999999995</c:v>
                </c:pt>
                <c:pt idx="3">
                  <c:v>574.803</c:v>
                </c:pt>
                <c:pt idx="4">
                  <c:v>571.87599999999998</c:v>
                </c:pt>
                <c:pt idx="5">
                  <c:v>576.53700000000003</c:v>
                </c:pt>
                <c:pt idx="6">
                  <c:v>571.255</c:v>
                </c:pt>
                <c:pt idx="7">
                  <c:v>571.56500000000005</c:v>
                </c:pt>
                <c:pt idx="8">
                  <c:v>573.91800000000001</c:v>
                </c:pt>
                <c:pt idx="9">
                  <c:v>574.04300000000001</c:v>
                </c:pt>
                <c:pt idx="10">
                  <c:v>576.93799999999999</c:v>
                </c:pt>
                <c:pt idx="11">
                  <c:v>571.03</c:v>
                </c:pt>
                <c:pt idx="12">
                  <c:v>570.11400000000003</c:v>
                </c:pt>
                <c:pt idx="13">
                  <c:v>575.36400000000003</c:v>
                </c:pt>
                <c:pt idx="14">
                  <c:v>572.75099999999998</c:v>
                </c:pt>
                <c:pt idx="15">
                  <c:v>571.48199999999997</c:v>
                </c:pt>
                <c:pt idx="16">
                  <c:v>574.11</c:v>
                </c:pt>
                <c:pt idx="17">
                  <c:v>569.9</c:v>
                </c:pt>
                <c:pt idx="18">
                  <c:v>570.471</c:v>
                </c:pt>
                <c:pt idx="19">
                  <c:v>573.42899999999997</c:v>
                </c:pt>
                <c:pt idx="20">
                  <c:v>558.26700000000005</c:v>
                </c:pt>
                <c:pt idx="21">
                  <c:v>485.38499999999999</c:v>
                </c:pt>
                <c:pt idx="22">
                  <c:v>488.81400000000002</c:v>
                </c:pt>
                <c:pt idx="23">
                  <c:v>485.964</c:v>
                </c:pt>
                <c:pt idx="24">
                  <c:v>483.48399999999998</c:v>
                </c:pt>
                <c:pt idx="25">
                  <c:v>490.94299999999998</c:v>
                </c:pt>
                <c:pt idx="26">
                  <c:v>485.94299999999998</c:v>
                </c:pt>
                <c:pt idx="27">
                  <c:v>486.327</c:v>
                </c:pt>
                <c:pt idx="28">
                  <c:v>491.55099999999999</c:v>
                </c:pt>
                <c:pt idx="29">
                  <c:v>493.48099999999999</c:v>
                </c:pt>
                <c:pt idx="30">
                  <c:v>487.74</c:v>
                </c:pt>
                <c:pt idx="31">
                  <c:v>487.51900000000001</c:v>
                </c:pt>
                <c:pt idx="32">
                  <c:v>486.57900000000001</c:v>
                </c:pt>
                <c:pt idx="33">
                  <c:v>485.09100000000001</c:v>
                </c:pt>
                <c:pt idx="34">
                  <c:v>486.99200000000002</c:v>
                </c:pt>
                <c:pt idx="35">
                  <c:v>481.06599999999997</c:v>
                </c:pt>
                <c:pt idx="36">
                  <c:v>485.339</c:v>
                </c:pt>
                <c:pt idx="37">
                  <c:v>482.85</c:v>
                </c:pt>
                <c:pt idx="38">
                  <c:v>482.399</c:v>
                </c:pt>
                <c:pt idx="39">
                  <c:v>486.38099999999997</c:v>
                </c:pt>
                <c:pt idx="40">
                  <c:v>479.90100000000001</c:v>
                </c:pt>
                <c:pt idx="41">
                  <c:v>483.29500000000002</c:v>
                </c:pt>
                <c:pt idx="42">
                  <c:v>484.476</c:v>
                </c:pt>
                <c:pt idx="43">
                  <c:v>480.24200000000002</c:v>
                </c:pt>
                <c:pt idx="44">
                  <c:v>483.61399999999998</c:v>
                </c:pt>
                <c:pt idx="45">
                  <c:v>484.98700000000002</c:v>
                </c:pt>
                <c:pt idx="46">
                  <c:v>486.49700000000001</c:v>
                </c:pt>
                <c:pt idx="47">
                  <c:v>481.08100000000002</c:v>
                </c:pt>
                <c:pt idx="48">
                  <c:v>483.10899999999998</c:v>
                </c:pt>
                <c:pt idx="49">
                  <c:v>484.92700000000002</c:v>
                </c:pt>
                <c:pt idx="50">
                  <c:v>481.72199999999998</c:v>
                </c:pt>
                <c:pt idx="51">
                  <c:v>484.10500000000002</c:v>
                </c:pt>
                <c:pt idx="52">
                  <c:v>486.2</c:v>
                </c:pt>
                <c:pt idx="53">
                  <c:v>481.36599999999999</c:v>
                </c:pt>
                <c:pt idx="54">
                  <c:v>486.82499999999999</c:v>
                </c:pt>
                <c:pt idx="55">
                  <c:v>486.93400000000003</c:v>
                </c:pt>
                <c:pt idx="56">
                  <c:v>486.02199999999999</c:v>
                </c:pt>
                <c:pt idx="57">
                  <c:v>487.98700000000002</c:v>
                </c:pt>
                <c:pt idx="58">
                  <c:v>487.59199999999998</c:v>
                </c:pt>
                <c:pt idx="59">
                  <c:v>483.23599999999999</c:v>
                </c:pt>
                <c:pt idx="60">
                  <c:v>484.73899999999998</c:v>
                </c:pt>
                <c:pt idx="61">
                  <c:v>488.05599999999998</c:v>
                </c:pt>
                <c:pt idx="62">
                  <c:v>486.00799999999998</c:v>
                </c:pt>
                <c:pt idx="63">
                  <c:v>488.03300000000002</c:v>
                </c:pt>
                <c:pt idx="64">
                  <c:v>490.005</c:v>
                </c:pt>
                <c:pt idx="65">
                  <c:v>486.26</c:v>
                </c:pt>
                <c:pt idx="66">
                  <c:v>490.661</c:v>
                </c:pt>
                <c:pt idx="67">
                  <c:v>489.12700000000001</c:v>
                </c:pt>
                <c:pt idx="68">
                  <c:v>486.31599999999997</c:v>
                </c:pt>
                <c:pt idx="69">
                  <c:v>490.68299999999999</c:v>
                </c:pt>
                <c:pt idx="70">
                  <c:v>491.7</c:v>
                </c:pt>
                <c:pt idx="71">
                  <c:v>490.16699999999997</c:v>
                </c:pt>
                <c:pt idx="72">
                  <c:v>493.73399999999998</c:v>
                </c:pt>
                <c:pt idx="73">
                  <c:v>490.91</c:v>
                </c:pt>
                <c:pt idx="74">
                  <c:v>490.09399999999999</c:v>
                </c:pt>
                <c:pt idx="75">
                  <c:v>497.19299999999998</c:v>
                </c:pt>
                <c:pt idx="76">
                  <c:v>495.23</c:v>
                </c:pt>
                <c:pt idx="77">
                  <c:v>491.69200000000001</c:v>
                </c:pt>
                <c:pt idx="78">
                  <c:v>495.48399999999998</c:v>
                </c:pt>
                <c:pt idx="79">
                  <c:v>495.27300000000002</c:v>
                </c:pt>
                <c:pt idx="80">
                  <c:v>493.94</c:v>
                </c:pt>
                <c:pt idx="81">
                  <c:v>496.11</c:v>
                </c:pt>
                <c:pt idx="82">
                  <c:v>498.48200000000003</c:v>
                </c:pt>
                <c:pt idx="83">
                  <c:v>495.464</c:v>
                </c:pt>
                <c:pt idx="84">
                  <c:v>500.98500000000001</c:v>
                </c:pt>
                <c:pt idx="85">
                  <c:v>500.197</c:v>
                </c:pt>
                <c:pt idx="86">
                  <c:v>498.28</c:v>
                </c:pt>
                <c:pt idx="87">
                  <c:v>500.74</c:v>
                </c:pt>
                <c:pt idx="88">
                  <c:v>497.15</c:v>
                </c:pt>
                <c:pt idx="89">
                  <c:v>500.65199999999999</c:v>
                </c:pt>
                <c:pt idx="90">
                  <c:v>501.83499999999998</c:v>
                </c:pt>
                <c:pt idx="91">
                  <c:v>502.1</c:v>
                </c:pt>
                <c:pt idx="92">
                  <c:v>500.75900000000001</c:v>
                </c:pt>
                <c:pt idx="93">
                  <c:v>506.1</c:v>
                </c:pt>
                <c:pt idx="94">
                  <c:v>503.52699999999999</c:v>
                </c:pt>
                <c:pt idx="95">
                  <c:v>506.12400000000002</c:v>
                </c:pt>
                <c:pt idx="96">
                  <c:v>505.85300000000001</c:v>
                </c:pt>
                <c:pt idx="97">
                  <c:v>505.44600000000003</c:v>
                </c:pt>
                <c:pt idx="98">
                  <c:v>511.18</c:v>
                </c:pt>
                <c:pt idx="99">
                  <c:v>507.91</c:v>
                </c:pt>
                <c:pt idx="100">
                  <c:v>510.06400000000002</c:v>
                </c:pt>
                <c:pt idx="101">
                  <c:v>512.51199999999994</c:v>
                </c:pt>
                <c:pt idx="102">
                  <c:v>508.495</c:v>
                </c:pt>
                <c:pt idx="103">
                  <c:v>508.43</c:v>
                </c:pt>
                <c:pt idx="104">
                  <c:v>513.87599999999998</c:v>
                </c:pt>
                <c:pt idx="105">
                  <c:v>516.82500000000005</c:v>
                </c:pt>
                <c:pt idx="106">
                  <c:v>514.221</c:v>
                </c:pt>
                <c:pt idx="107">
                  <c:v>517.53499999999997</c:v>
                </c:pt>
                <c:pt idx="108">
                  <c:v>517.779</c:v>
                </c:pt>
                <c:pt idx="109">
                  <c:v>518.79999999999995</c:v>
                </c:pt>
                <c:pt idx="110">
                  <c:v>516.17499999999995</c:v>
                </c:pt>
                <c:pt idx="111">
                  <c:v>521.19100000000003</c:v>
                </c:pt>
                <c:pt idx="112">
                  <c:v>522.51700000000005</c:v>
                </c:pt>
                <c:pt idx="113">
                  <c:v>519.31299999999999</c:v>
                </c:pt>
                <c:pt idx="114">
                  <c:v>522.79899999999998</c:v>
                </c:pt>
                <c:pt idx="115">
                  <c:v>525.75699999999995</c:v>
                </c:pt>
                <c:pt idx="116">
                  <c:v>521.28599999999994</c:v>
                </c:pt>
                <c:pt idx="117">
                  <c:v>525.11400000000003</c:v>
                </c:pt>
                <c:pt idx="118">
                  <c:v>524.30799999999999</c:v>
                </c:pt>
                <c:pt idx="119">
                  <c:v>523.83199999999999</c:v>
                </c:pt>
                <c:pt idx="120">
                  <c:v>526.79899999999998</c:v>
                </c:pt>
                <c:pt idx="121">
                  <c:v>528.77099999999996</c:v>
                </c:pt>
                <c:pt idx="122">
                  <c:v>525.53399999999999</c:v>
                </c:pt>
                <c:pt idx="123">
                  <c:v>525.94399999999996</c:v>
                </c:pt>
                <c:pt idx="124">
                  <c:v>529.69500000000005</c:v>
                </c:pt>
                <c:pt idx="125">
                  <c:v>526.48</c:v>
                </c:pt>
                <c:pt idx="126">
                  <c:v>529.553</c:v>
                </c:pt>
                <c:pt idx="127">
                  <c:v>530.38099999999997</c:v>
                </c:pt>
                <c:pt idx="128">
                  <c:v>529.20500000000004</c:v>
                </c:pt>
                <c:pt idx="129">
                  <c:v>530.23900000000003</c:v>
                </c:pt>
                <c:pt idx="130">
                  <c:v>530.995</c:v>
                </c:pt>
                <c:pt idx="131">
                  <c:v>529.75800000000004</c:v>
                </c:pt>
                <c:pt idx="132">
                  <c:v>528.91999999999996</c:v>
                </c:pt>
                <c:pt idx="133">
                  <c:v>531.64700000000005</c:v>
                </c:pt>
                <c:pt idx="134">
                  <c:v>529.76499999999999</c:v>
                </c:pt>
                <c:pt idx="135">
                  <c:v>529.05700000000002</c:v>
                </c:pt>
                <c:pt idx="136">
                  <c:v>535.20600000000002</c:v>
                </c:pt>
                <c:pt idx="137">
                  <c:v>532.30999999999995</c:v>
                </c:pt>
                <c:pt idx="138">
                  <c:v>528.90899999999999</c:v>
                </c:pt>
                <c:pt idx="139">
                  <c:v>535.71400000000006</c:v>
                </c:pt>
                <c:pt idx="140">
                  <c:v>532.44600000000003</c:v>
                </c:pt>
                <c:pt idx="141">
                  <c:v>531.29200000000003</c:v>
                </c:pt>
                <c:pt idx="142">
                  <c:v>534.79899999999998</c:v>
                </c:pt>
                <c:pt idx="143">
                  <c:v>527.26599999999996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C2-4670-8F69-6D35FD55BA2D}"/>
            </c:ext>
          </c:extLst>
        </c:ser>
        <c:ser>
          <c:idx val="5"/>
          <c:order val="5"/>
          <c:tx>
            <c:strRef>
              <c:f>'100uM ATP (fura2)'!$Z$2</c:f>
              <c:strCache>
                <c:ptCount val="1"/>
                <c:pt idx="0">
                  <c:v>Mean of ROI Object 6 (Luc)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(fura2)'!$T$3:$T$175</c:f>
              <c:numCache>
                <c:formatCode>General</c:formatCode>
                <c:ptCount val="173"/>
                <c:pt idx="0">
                  <c:v>0</c:v>
                </c:pt>
                <c:pt idx="1">
                  <c:v>1.6850099999999999</c:v>
                </c:pt>
                <c:pt idx="2">
                  <c:v>2.7111499999999999</c:v>
                </c:pt>
                <c:pt idx="3">
                  <c:v>3.73394</c:v>
                </c:pt>
                <c:pt idx="4">
                  <c:v>4.7551600000000001</c:v>
                </c:pt>
                <c:pt idx="5">
                  <c:v>5.6858899999999997</c:v>
                </c:pt>
                <c:pt idx="6">
                  <c:v>6.7111900000000002</c:v>
                </c:pt>
                <c:pt idx="7">
                  <c:v>7.7296399999999998</c:v>
                </c:pt>
                <c:pt idx="8">
                  <c:v>8.7488600000000005</c:v>
                </c:pt>
                <c:pt idx="9">
                  <c:v>9.76736</c:v>
                </c:pt>
                <c:pt idx="10">
                  <c:v>10.6913</c:v>
                </c:pt>
                <c:pt idx="11">
                  <c:v>11.714</c:v>
                </c:pt>
                <c:pt idx="12">
                  <c:v>12.7385</c:v>
                </c:pt>
                <c:pt idx="13">
                  <c:v>13.7631</c:v>
                </c:pt>
                <c:pt idx="14">
                  <c:v>14.6876</c:v>
                </c:pt>
                <c:pt idx="15">
                  <c:v>15.709300000000001</c:v>
                </c:pt>
                <c:pt idx="16">
                  <c:v>16.732299999999999</c:v>
                </c:pt>
                <c:pt idx="17">
                  <c:v>17.757100000000001</c:v>
                </c:pt>
                <c:pt idx="18">
                  <c:v>18.6859</c:v>
                </c:pt>
                <c:pt idx="19">
                  <c:v>19.707599999999999</c:v>
                </c:pt>
                <c:pt idx="20">
                  <c:v>20.729900000000001</c:v>
                </c:pt>
                <c:pt idx="21">
                  <c:v>21.7544</c:v>
                </c:pt>
                <c:pt idx="22">
                  <c:v>22.686900000000001</c:v>
                </c:pt>
                <c:pt idx="23">
                  <c:v>23.708200000000001</c:v>
                </c:pt>
                <c:pt idx="24">
                  <c:v>24.731400000000001</c:v>
                </c:pt>
                <c:pt idx="25">
                  <c:v>25.755500000000001</c:v>
                </c:pt>
                <c:pt idx="26">
                  <c:v>26.6861</c:v>
                </c:pt>
                <c:pt idx="27">
                  <c:v>27.7074</c:v>
                </c:pt>
                <c:pt idx="28">
                  <c:v>28.6859</c:v>
                </c:pt>
                <c:pt idx="29">
                  <c:v>29.6859</c:v>
                </c:pt>
                <c:pt idx="30">
                  <c:v>30.6859</c:v>
                </c:pt>
                <c:pt idx="31">
                  <c:v>31.6859</c:v>
                </c:pt>
                <c:pt idx="32">
                  <c:v>32.685899999999997</c:v>
                </c:pt>
                <c:pt idx="33">
                  <c:v>33.685899999999997</c:v>
                </c:pt>
                <c:pt idx="34">
                  <c:v>34.685899999999997</c:v>
                </c:pt>
                <c:pt idx="35">
                  <c:v>35.685899999999997</c:v>
                </c:pt>
                <c:pt idx="36">
                  <c:v>36.685899999999997</c:v>
                </c:pt>
                <c:pt idx="37">
                  <c:v>37.685899999999997</c:v>
                </c:pt>
                <c:pt idx="38">
                  <c:v>38.685899999999997</c:v>
                </c:pt>
                <c:pt idx="39">
                  <c:v>39.685899999999997</c:v>
                </c:pt>
                <c:pt idx="40">
                  <c:v>40.685899999999997</c:v>
                </c:pt>
                <c:pt idx="41">
                  <c:v>41.685899999999997</c:v>
                </c:pt>
                <c:pt idx="42">
                  <c:v>42.685899999999997</c:v>
                </c:pt>
                <c:pt idx="43">
                  <c:v>43.685899999999997</c:v>
                </c:pt>
                <c:pt idx="44">
                  <c:v>44.685899999999997</c:v>
                </c:pt>
                <c:pt idx="45">
                  <c:v>45.685899999999997</c:v>
                </c:pt>
                <c:pt idx="46">
                  <c:v>46.685899999999997</c:v>
                </c:pt>
                <c:pt idx="47">
                  <c:v>47.685899999999997</c:v>
                </c:pt>
                <c:pt idx="48">
                  <c:v>48.685899999999997</c:v>
                </c:pt>
                <c:pt idx="49">
                  <c:v>49.685899999999997</c:v>
                </c:pt>
                <c:pt idx="50">
                  <c:v>50.685899999999997</c:v>
                </c:pt>
                <c:pt idx="51">
                  <c:v>51.685899999999997</c:v>
                </c:pt>
                <c:pt idx="52">
                  <c:v>52.685899999999997</c:v>
                </c:pt>
                <c:pt idx="53">
                  <c:v>53.685899999999997</c:v>
                </c:pt>
                <c:pt idx="54">
                  <c:v>54.685899999999997</c:v>
                </c:pt>
                <c:pt idx="55">
                  <c:v>55.685899999999997</c:v>
                </c:pt>
                <c:pt idx="56">
                  <c:v>56.680900000000001</c:v>
                </c:pt>
                <c:pt idx="57">
                  <c:v>57.685899999999997</c:v>
                </c:pt>
                <c:pt idx="58">
                  <c:v>58.685899999999997</c:v>
                </c:pt>
                <c:pt idx="59">
                  <c:v>59.685899999999997</c:v>
                </c:pt>
                <c:pt idx="60">
                  <c:v>60.685899999999997</c:v>
                </c:pt>
                <c:pt idx="61">
                  <c:v>61.685899999999997</c:v>
                </c:pt>
                <c:pt idx="62">
                  <c:v>62.685899999999997</c:v>
                </c:pt>
                <c:pt idx="63">
                  <c:v>63.685899999999997</c:v>
                </c:pt>
                <c:pt idx="64">
                  <c:v>64.685900000000004</c:v>
                </c:pt>
                <c:pt idx="65">
                  <c:v>65.685900000000004</c:v>
                </c:pt>
                <c:pt idx="66">
                  <c:v>66.685900000000004</c:v>
                </c:pt>
                <c:pt idx="67">
                  <c:v>67.685900000000004</c:v>
                </c:pt>
                <c:pt idx="68">
                  <c:v>68.685900000000004</c:v>
                </c:pt>
                <c:pt idx="69">
                  <c:v>69.685900000000004</c:v>
                </c:pt>
                <c:pt idx="70">
                  <c:v>70.685900000000004</c:v>
                </c:pt>
                <c:pt idx="71">
                  <c:v>71.685900000000004</c:v>
                </c:pt>
                <c:pt idx="72">
                  <c:v>72.685900000000004</c:v>
                </c:pt>
                <c:pt idx="73">
                  <c:v>73.685900000000004</c:v>
                </c:pt>
                <c:pt idx="74">
                  <c:v>74.685900000000004</c:v>
                </c:pt>
                <c:pt idx="75">
                  <c:v>75.685900000000004</c:v>
                </c:pt>
                <c:pt idx="76">
                  <c:v>76.685900000000004</c:v>
                </c:pt>
                <c:pt idx="77">
                  <c:v>77.685900000000004</c:v>
                </c:pt>
                <c:pt idx="78">
                  <c:v>78.685900000000004</c:v>
                </c:pt>
                <c:pt idx="79">
                  <c:v>79.685900000000004</c:v>
                </c:pt>
                <c:pt idx="80">
                  <c:v>80.685900000000004</c:v>
                </c:pt>
                <c:pt idx="81">
                  <c:v>81.685900000000004</c:v>
                </c:pt>
                <c:pt idx="82">
                  <c:v>82.685900000000004</c:v>
                </c:pt>
                <c:pt idx="83">
                  <c:v>83.685900000000004</c:v>
                </c:pt>
                <c:pt idx="84">
                  <c:v>84.685900000000004</c:v>
                </c:pt>
                <c:pt idx="85">
                  <c:v>85.685900000000004</c:v>
                </c:pt>
                <c:pt idx="86">
                  <c:v>86.685900000000004</c:v>
                </c:pt>
                <c:pt idx="87">
                  <c:v>87.685900000000004</c:v>
                </c:pt>
                <c:pt idx="88">
                  <c:v>88.685900000000004</c:v>
                </c:pt>
                <c:pt idx="89">
                  <c:v>89.685900000000004</c:v>
                </c:pt>
                <c:pt idx="90">
                  <c:v>90.685900000000004</c:v>
                </c:pt>
                <c:pt idx="91">
                  <c:v>91.685900000000004</c:v>
                </c:pt>
                <c:pt idx="92">
                  <c:v>92.685900000000004</c:v>
                </c:pt>
                <c:pt idx="93">
                  <c:v>93.685900000000004</c:v>
                </c:pt>
                <c:pt idx="94">
                  <c:v>94.685900000000004</c:v>
                </c:pt>
                <c:pt idx="95">
                  <c:v>96.052099999999996</c:v>
                </c:pt>
                <c:pt idx="96">
                  <c:v>97.078900000000004</c:v>
                </c:pt>
                <c:pt idx="97">
                  <c:v>98.097300000000004</c:v>
                </c:pt>
                <c:pt idx="98">
                  <c:v>99.078900000000004</c:v>
                </c:pt>
                <c:pt idx="99">
                  <c:v>100.07899999999999</c:v>
                </c:pt>
                <c:pt idx="100">
                  <c:v>101.07899999999999</c:v>
                </c:pt>
                <c:pt idx="101">
                  <c:v>102.07899999999999</c:v>
                </c:pt>
                <c:pt idx="102">
                  <c:v>103.07899999999999</c:v>
                </c:pt>
                <c:pt idx="103">
                  <c:v>104.07899999999999</c:v>
                </c:pt>
                <c:pt idx="104">
                  <c:v>105.07899999999999</c:v>
                </c:pt>
                <c:pt idx="105">
                  <c:v>106.07899999999999</c:v>
                </c:pt>
                <c:pt idx="106">
                  <c:v>107.07899999999999</c:v>
                </c:pt>
                <c:pt idx="107">
                  <c:v>108.07899999999999</c:v>
                </c:pt>
                <c:pt idx="108">
                  <c:v>109.07899999999999</c:v>
                </c:pt>
                <c:pt idx="109">
                  <c:v>110.07899999999999</c:v>
                </c:pt>
                <c:pt idx="110">
                  <c:v>111.075</c:v>
                </c:pt>
                <c:pt idx="111">
                  <c:v>112.07899999999999</c:v>
                </c:pt>
                <c:pt idx="112">
                  <c:v>113.07899999999999</c:v>
                </c:pt>
                <c:pt idx="113">
                  <c:v>114.07899999999999</c:v>
                </c:pt>
                <c:pt idx="114">
                  <c:v>115.07899999999999</c:v>
                </c:pt>
                <c:pt idx="115">
                  <c:v>116.07899999999999</c:v>
                </c:pt>
                <c:pt idx="116">
                  <c:v>117.07899999999999</c:v>
                </c:pt>
                <c:pt idx="117">
                  <c:v>118.07899999999999</c:v>
                </c:pt>
                <c:pt idx="118">
                  <c:v>119.07899999999999</c:v>
                </c:pt>
                <c:pt idx="119">
                  <c:v>120.07899999999999</c:v>
                </c:pt>
                <c:pt idx="120">
                  <c:v>121.07899999999999</c:v>
                </c:pt>
                <c:pt idx="121">
                  <c:v>122.07899999999999</c:v>
                </c:pt>
                <c:pt idx="122">
                  <c:v>123.07899999999999</c:v>
                </c:pt>
                <c:pt idx="123">
                  <c:v>124.07899999999999</c:v>
                </c:pt>
                <c:pt idx="124">
                  <c:v>125.07899999999999</c:v>
                </c:pt>
                <c:pt idx="125">
                  <c:v>126.07899999999999</c:v>
                </c:pt>
                <c:pt idx="126">
                  <c:v>127.07899999999999</c:v>
                </c:pt>
                <c:pt idx="127">
                  <c:v>128.07900000000001</c:v>
                </c:pt>
                <c:pt idx="128">
                  <c:v>129.07900000000001</c:v>
                </c:pt>
                <c:pt idx="129">
                  <c:v>130.07900000000001</c:v>
                </c:pt>
                <c:pt idx="130">
                  <c:v>131.07900000000001</c:v>
                </c:pt>
                <c:pt idx="131">
                  <c:v>132.07900000000001</c:v>
                </c:pt>
                <c:pt idx="132">
                  <c:v>133.07900000000001</c:v>
                </c:pt>
                <c:pt idx="133">
                  <c:v>134.07900000000001</c:v>
                </c:pt>
                <c:pt idx="134">
                  <c:v>135.07900000000001</c:v>
                </c:pt>
                <c:pt idx="135">
                  <c:v>136.07900000000001</c:v>
                </c:pt>
                <c:pt idx="136">
                  <c:v>137.07900000000001</c:v>
                </c:pt>
                <c:pt idx="137">
                  <c:v>138.07900000000001</c:v>
                </c:pt>
                <c:pt idx="138">
                  <c:v>139.07900000000001</c:v>
                </c:pt>
                <c:pt idx="139">
                  <c:v>140.07900000000001</c:v>
                </c:pt>
                <c:pt idx="140">
                  <c:v>141.08000000000001</c:v>
                </c:pt>
                <c:pt idx="141">
                  <c:v>142.10499999999999</c:v>
                </c:pt>
                <c:pt idx="142">
                  <c:v>143.12799999999999</c:v>
                </c:pt>
                <c:pt idx="143">
                  <c:v>144.154</c:v>
                </c:pt>
              </c:numCache>
            </c:numRef>
          </c:xVal>
          <c:yVal>
            <c:numRef>
              <c:f>'100uM ATP (fura2)'!$Z$3:$Z$175</c:f>
              <c:numCache>
                <c:formatCode>General</c:formatCode>
                <c:ptCount val="173"/>
                <c:pt idx="0">
                  <c:v>533.98199999999997</c:v>
                </c:pt>
                <c:pt idx="1">
                  <c:v>539.17100000000005</c:v>
                </c:pt>
                <c:pt idx="2">
                  <c:v>536.37800000000004</c:v>
                </c:pt>
                <c:pt idx="3">
                  <c:v>541.11599999999999</c:v>
                </c:pt>
                <c:pt idx="4">
                  <c:v>538.36400000000003</c:v>
                </c:pt>
                <c:pt idx="5">
                  <c:v>539.39400000000001</c:v>
                </c:pt>
                <c:pt idx="6">
                  <c:v>536.57799999999997</c:v>
                </c:pt>
                <c:pt idx="7">
                  <c:v>538.95799999999997</c:v>
                </c:pt>
                <c:pt idx="8">
                  <c:v>540.53599999999994</c:v>
                </c:pt>
                <c:pt idx="9">
                  <c:v>541.33799999999997</c:v>
                </c:pt>
                <c:pt idx="10">
                  <c:v>541.91200000000003</c:v>
                </c:pt>
                <c:pt idx="11">
                  <c:v>537.45899999999995</c:v>
                </c:pt>
                <c:pt idx="12">
                  <c:v>536.673</c:v>
                </c:pt>
                <c:pt idx="13">
                  <c:v>540.91399999999999</c:v>
                </c:pt>
                <c:pt idx="14">
                  <c:v>540.38</c:v>
                </c:pt>
                <c:pt idx="15">
                  <c:v>537.46299999999997</c:v>
                </c:pt>
                <c:pt idx="16">
                  <c:v>540.70000000000005</c:v>
                </c:pt>
                <c:pt idx="17">
                  <c:v>539.16899999999998</c:v>
                </c:pt>
                <c:pt idx="18">
                  <c:v>536.95100000000002</c:v>
                </c:pt>
                <c:pt idx="19">
                  <c:v>535.37699999999995</c:v>
                </c:pt>
                <c:pt idx="20">
                  <c:v>482.90899999999999</c:v>
                </c:pt>
                <c:pt idx="21">
                  <c:v>475.30599999999998</c:v>
                </c:pt>
                <c:pt idx="22">
                  <c:v>479.13400000000001</c:v>
                </c:pt>
                <c:pt idx="23">
                  <c:v>476.67599999999999</c:v>
                </c:pt>
                <c:pt idx="24">
                  <c:v>474.11399999999998</c:v>
                </c:pt>
                <c:pt idx="25">
                  <c:v>479.05599999999998</c:v>
                </c:pt>
                <c:pt idx="26">
                  <c:v>472.61500000000001</c:v>
                </c:pt>
                <c:pt idx="27">
                  <c:v>473.137</c:v>
                </c:pt>
                <c:pt idx="28">
                  <c:v>477.66800000000001</c:v>
                </c:pt>
                <c:pt idx="29">
                  <c:v>475.947</c:v>
                </c:pt>
                <c:pt idx="30">
                  <c:v>471.39800000000002</c:v>
                </c:pt>
                <c:pt idx="31">
                  <c:v>472.48</c:v>
                </c:pt>
                <c:pt idx="32">
                  <c:v>472.48</c:v>
                </c:pt>
                <c:pt idx="33">
                  <c:v>470.05599999999998</c:v>
                </c:pt>
                <c:pt idx="34">
                  <c:v>473.22899999999998</c:v>
                </c:pt>
                <c:pt idx="35">
                  <c:v>469.61200000000002</c:v>
                </c:pt>
                <c:pt idx="36">
                  <c:v>473.18299999999999</c:v>
                </c:pt>
                <c:pt idx="37">
                  <c:v>470.28800000000001</c:v>
                </c:pt>
                <c:pt idx="38">
                  <c:v>472.03100000000001</c:v>
                </c:pt>
                <c:pt idx="39">
                  <c:v>473.51799999999997</c:v>
                </c:pt>
                <c:pt idx="40">
                  <c:v>468.31</c:v>
                </c:pt>
                <c:pt idx="41">
                  <c:v>472.12</c:v>
                </c:pt>
                <c:pt idx="42">
                  <c:v>471.77600000000001</c:v>
                </c:pt>
                <c:pt idx="43">
                  <c:v>469.15100000000001</c:v>
                </c:pt>
                <c:pt idx="44">
                  <c:v>470.113</c:v>
                </c:pt>
                <c:pt idx="45">
                  <c:v>473.49</c:v>
                </c:pt>
                <c:pt idx="46">
                  <c:v>472.42700000000002</c:v>
                </c:pt>
                <c:pt idx="47">
                  <c:v>467.82900000000001</c:v>
                </c:pt>
                <c:pt idx="48">
                  <c:v>469.68599999999998</c:v>
                </c:pt>
                <c:pt idx="49">
                  <c:v>473.608</c:v>
                </c:pt>
                <c:pt idx="50">
                  <c:v>468.94099999999997</c:v>
                </c:pt>
                <c:pt idx="51">
                  <c:v>472.14600000000002</c:v>
                </c:pt>
                <c:pt idx="52">
                  <c:v>472.31</c:v>
                </c:pt>
                <c:pt idx="53">
                  <c:v>469.20499999999998</c:v>
                </c:pt>
                <c:pt idx="54">
                  <c:v>472.16399999999999</c:v>
                </c:pt>
                <c:pt idx="55">
                  <c:v>472.79199999999997</c:v>
                </c:pt>
                <c:pt idx="56">
                  <c:v>471.59199999999998</c:v>
                </c:pt>
                <c:pt idx="57">
                  <c:v>472.01100000000002</c:v>
                </c:pt>
                <c:pt idx="58">
                  <c:v>475.23200000000003</c:v>
                </c:pt>
                <c:pt idx="59">
                  <c:v>471.30500000000001</c:v>
                </c:pt>
                <c:pt idx="60">
                  <c:v>469.88299999999998</c:v>
                </c:pt>
                <c:pt idx="61">
                  <c:v>474.404</c:v>
                </c:pt>
                <c:pt idx="62">
                  <c:v>470.44200000000001</c:v>
                </c:pt>
                <c:pt idx="63">
                  <c:v>472.392</c:v>
                </c:pt>
                <c:pt idx="64">
                  <c:v>474.48899999999998</c:v>
                </c:pt>
                <c:pt idx="65">
                  <c:v>470.45600000000002</c:v>
                </c:pt>
                <c:pt idx="66">
                  <c:v>475.78100000000001</c:v>
                </c:pt>
                <c:pt idx="67">
                  <c:v>474.298</c:v>
                </c:pt>
                <c:pt idx="68">
                  <c:v>470.11099999999999</c:v>
                </c:pt>
                <c:pt idx="69">
                  <c:v>472.572</c:v>
                </c:pt>
                <c:pt idx="70">
                  <c:v>475.548</c:v>
                </c:pt>
                <c:pt idx="71">
                  <c:v>471.17500000000001</c:v>
                </c:pt>
                <c:pt idx="72">
                  <c:v>476.05900000000003</c:v>
                </c:pt>
                <c:pt idx="73">
                  <c:v>474.09</c:v>
                </c:pt>
                <c:pt idx="74">
                  <c:v>471.72800000000001</c:v>
                </c:pt>
                <c:pt idx="75">
                  <c:v>477.42700000000002</c:v>
                </c:pt>
                <c:pt idx="76">
                  <c:v>473.59800000000001</c:v>
                </c:pt>
                <c:pt idx="77">
                  <c:v>472.89</c:v>
                </c:pt>
                <c:pt idx="78">
                  <c:v>475.863</c:v>
                </c:pt>
                <c:pt idx="79">
                  <c:v>475.67099999999999</c:v>
                </c:pt>
                <c:pt idx="80">
                  <c:v>472.142</c:v>
                </c:pt>
                <c:pt idx="81">
                  <c:v>473.63299999999998</c:v>
                </c:pt>
                <c:pt idx="82">
                  <c:v>474.81400000000002</c:v>
                </c:pt>
                <c:pt idx="83">
                  <c:v>473.87599999999998</c:v>
                </c:pt>
                <c:pt idx="84">
                  <c:v>476.60599999999999</c:v>
                </c:pt>
                <c:pt idx="85">
                  <c:v>476.22199999999998</c:v>
                </c:pt>
                <c:pt idx="86">
                  <c:v>475.53100000000001</c:v>
                </c:pt>
                <c:pt idx="87">
                  <c:v>479.08800000000002</c:v>
                </c:pt>
                <c:pt idx="88">
                  <c:v>473.80599999999998</c:v>
                </c:pt>
                <c:pt idx="89">
                  <c:v>477.28</c:v>
                </c:pt>
                <c:pt idx="90">
                  <c:v>477.71199999999999</c:v>
                </c:pt>
                <c:pt idx="91">
                  <c:v>476.10300000000001</c:v>
                </c:pt>
                <c:pt idx="92">
                  <c:v>475.75700000000001</c:v>
                </c:pt>
                <c:pt idx="93">
                  <c:v>479.92899999999997</c:v>
                </c:pt>
                <c:pt idx="94">
                  <c:v>478.35199999999998</c:v>
                </c:pt>
                <c:pt idx="95">
                  <c:v>479.67</c:v>
                </c:pt>
                <c:pt idx="96">
                  <c:v>481.47899999999998</c:v>
                </c:pt>
                <c:pt idx="97">
                  <c:v>478.30099999999999</c:v>
                </c:pt>
                <c:pt idx="98">
                  <c:v>485.642</c:v>
                </c:pt>
                <c:pt idx="99">
                  <c:v>479.98500000000001</c:v>
                </c:pt>
                <c:pt idx="100">
                  <c:v>482.27300000000002</c:v>
                </c:pt>
                <c:pt idx="101">
                  <c:v>482.11399999999998</c:v>
                </c:pt>
                <c:pt idx="102">
                  <c:v>479.84199999999998</c:v>
                </c:pt>
                <c:pt idx="103">
                  <c:v>479.64100000000002</c:v>
                </c:pt>
                <c:pt idx="104">
                  <c:v>485.91500000000002</c:v>
                </c:pt>
                <c:pt idx="105">
                  <c:v>487.61200000000002</c:v>
                </c:pt>
                <c:pt idx="106">
                  <c:v>482.25200000000001</c:v>
                </c:pt>
                <c:pt idx="107">
                  <c:v>487.42899999999997</c:v>
                </c:pt>
                <c:pt idx="108">
                  <c:v>489.76</c:v>
                </c:pt>
                <c:pt idx="109">
                  <c:v>486.697</c:v>
                </c:pt>
                <c:pt idx="110">
                  <c:v>486.21600000000001</c:v>
                </c:pt>
                <c:pt idx="111">
                  <c:v>490.68700000000001</c:v>
                </c:pt>
                <c:pt idx="112">
                  <c:v>492.19299999999998</c:v>
                </c:pt>
                <c:pt idx="113">
                  <c:v>490.87299999999999</c:v>
                </c:pt>
                <c:pt idx="114">
                  <c:v>492.55799999999999</c:v>
                </c:pt>
                <c:pt idx="115">
                  <c:v>495.23899999999998</c:v>
                </c:pt>
                <c:pt idx="116">
                  <c:v>490.43200000000002</c:v>
                </c:pt>
                <c:pt idx="117">
                  <c:v>494.30799999999999</c:v>
                </c:pt>
                <c:pt idx="118">
                  <c:v>494.59500000000003</c:v>
                </c:pt>
                <c:pt idx="119">
                  <c:v>491.78100000000001</c:v>
                </c:pt>
                <c:pt idx="120">
                  <c:v>496.71300000000002</c:v>
                </c:pt>
                <c:pt idx="121">
                  <c:v>497.798</c:v>
                </c:pt>
                <c:pt idx="122">
                  <c:v>493.61900000000003</c:v>
                </c:pt>
                <c:pt idx="123">
                  <c:v>494.947</c:v>
                </c:pt>
                <c:pt idx="124">
                  <c:v>501.41500000000002</c:v>
                </c:pt>
                <c:pt idx="125">
                  <c:v>495.99599999999998</c:v>
                </c:pt>
                <c:pt idx="126">
                  <c:v>497.94299999999998</c:v>
                </c:pt>
                <c:pt idx="127">
                  <c:v>501.53</c:v>
                </c:pt>
                <c:pt idx="128">
                  <c:v>499.572</c:v>
                </c:pt>
                <c:pt idx="129">
                  <c:v>500.83199999999999</c:v>
                </c:pt>
                <c:pt idx="130">
                  <c:v>500.73700000000002</c:v>
                </c:pt>
                <c:pt idx="131">
                  <c:v>502.06599999999997</c:v>
                </c:pt>
                <c:pt idx="132">
                  <c:v>499.45600000000002</c:v>
                </c:pt>
                <c:pt idx="133">
                  <c:v>502.48099999999999</c:v>
                </c:pt>
                <c:pt idx="134">
                  <c:v>501.80200000000002</c:v>
                </c:pt>
                <c:pt idx="135">
                  <c:v>502.202</c:v>
                </c:pt>
                <c:pt idx="136">
                  <c:v>507.613</c:v>
                </c:pt>
                <c:pt idx="137">
                  <c:v>503.7</c:v>
                </c:pt>
                <c:pt idx="138">
                  <c:v>499.99099999999999</c:v>
                </c:pt>
                <c:pt idx="139">
                  <c:v>507.137</c:v>
                </c:pt>
                <c:pt idx="140">
                  <c:v>503.154</c:v>
                </c:pt>
                <c:pt idx="141">
                  <c:v>504.983</c:v>
                </c:pt>
                <c:pt idx="142">
                  <c:v>505.95800000000003</c:v>
                </c:pt>
                <c:pt idx="143">
                  <c:v>502.16800000000001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C2-4670-8F69-6D35FD55B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300351"/>
        <c:axId val="721560911"/>
      </c:scatterChart>
      <c:valAx>
        <c:axId val="724300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60911"/>
        <c:crosses val="autoZero"/>
        <c:crossBetween val="midCat"/>
      </c:valAx>
      <c:valAx>
        <c:axId val="721560911"/>
        <c:scaling>
          <c:orientation val="minMax"/>
          <c:min val="4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Fura2 (a.u.)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300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trial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'100uM ATP (fura2)'!$AC$2</c:f>
              <c:strCache>
                <c:ptCount val="1"/>
                <c:pt idx="0">
                  <c:v>Mean of ROI Object 1 (Luc)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(fura2)'!$AB$3:$AB$175</c:f>
              <c:numCache>
                <c:formatCode>General</c:formatCode>
                <c:ptCount val="173"/>
                <c:pt idx="0">
                  <c:v>0</c:v>
                </c:pt>
                <c:pt idx="1">
                  <c:v>1.1617200000000001</c:v>
                </c:pt>
                <c:pt idx="2">
                  <c:v>2.1580900000000001</c:v>
                </c:pt>
                <c:pt idx="3">
                  <c:v>3.1562899999999998</c:v>
                </c:pt>
                <c:pt idx="4">
                  <c:v>4.1541399999999999</c:v>
                </c:pt>
                <c:pt idx="5">
                  <c:v>5.15205</c:v>
                </c:pt>
                <c:pt idx="6">
                  <c:v>6.1501200000000003</c:v>
                </c:pt>
                <c:pt idx="7">
                  <c:v>7.1481300000000001</c:v>
                </c:pt>
                <c:pt idx="8">
                  <c:v>8.1469199999999997</c:v>
                </c:pt>
                <c:pt idx="9">
                  <c:v>9.1445799999999995</c:v>
                </c:pt>
                <c:pt idx="10">
                  <c:v>10.1435</c:v>
                </c:pt>
                <c:pt idx="11">
                  <c:v>11.141299999999999</c:v>
                </c:pt>
                <c:pt idx="12">
                  <c:v>12.1394</c:v>
                </c:pt>
                <c:pt idx="13">
                  <c:v>13.1372</c:v>
                </c:pt>
                <c:pt idx="14">
                  <c:v>14.135400000000001</c:v>
                </c:pt>
                <c:pt idx="15">
                  <c:v>15.133599999999999</c:v>
                </c:pt>
                <c:pt idx="16">
                  <c:v>16.132100000000001</c:v>
                </c:pt>
                <c:pt idx="17">
                  <c:v>17.129799999999999</c:v>
                </c:pt>
                <c:pt idx="18">
                  <c:v>18.1221</c:v>
                </c:pt>
                <c:pt idx="19">
                  <c:v>19.1204</c:v>
                </c:pt>
                <c:pt idx="20">
                  <c:v>20.117799999999999</c:v>
                </c:pt>
                <c:pt idx="21">
                  <c:v>21.116700000000002</c:v>
                </c:pt>
                <c:pt idx="22">
                  <c:v>22.114699999999999</c:v>
                </c:pt>
                <c:pt idx="23">
                  <c:v>23.113199999999999</c:v>
                </c:pt>
                <c:pt idx="24">
                  <c:v>24.010899999999999</c:v>
                </c:pt>
                <c:pt idx="25">
                  <c:v>25.010899999999999</c:v>
                </c:pt>
                <c:pt idx="26">
                  <c:v>26.010899999999999</c:v>
                </c:pt>
                <c:pt idx="27">
                  <c:v>27.010899999999999</c:v>
                </c:pt>
                <c:pt idx="28">
                  <c:v>28.010899999999999</c:v>
                </c:pt>
                <c:pt idx="29">
                  <c:v>29.010899999999999</c:v>
                </c:pt>
                <c:pt idx="30">
                  <c:v>30.010899999999999</c:v>
                </c:pt>
                <c:pt idx="31">
                  <c:v>31.010899999999999</c:v>
                </c:pt>
                <c:pt idx="32">
                  <c:v>32.010899999999999</c:v>
                </c:pt>
                <c:pt idx="33">
                  <c:v>33.010899999999999</c:v>
                </c:pt>
                <c:pt idx="34">
                  <c:v>34.010899999999999</c:v>
                </c:pt>
                <c:pt idx="35">
                  <c:v>35.010899999999999</c:v>
                </c:pt>
                <c:pt idx="36">
                  <c:v>36.010899999999999</c:v>
                </c:pt>
                <c:pt idx="37">
                  <c:v>37.010899999999999</c:v>
                </c:pt>
                <c:pt idx="38">
                  <c:v>38.010899999999999</c:v>
                </c:pt>
                <c:pt idx="39">
                  <c:v>39.010899999999999</c:v>
                </c:pt>
                <c:pt idx="40">
                  <c:v>40.011000000000003</c:v>
                </c:pt>
                <c:pt idx="41">
                  <c:v>41.010899999999999</c:v>
                </c:pt>
                <c:pt idx="42">
                  <c:v>42.011000000000003</c:v>
                </c:pt>
                <c:pt idx="43">
                  <c:v>43.010899999999999</c:v>
                </c:pt>
                <c:pt idx="44">
                  <c:v>44.010899999999999</c:v>
                </c:pt>
                <c:pt idx="45">
                  <c:v>45.010899999999999</c:v>
                </c:pt>
                <c:pt idx="46">
                  <c:v>46.010899999999999</c:v>
                </c:pt>
                <c:pt idx="47">
                  <c:v>47.010899999999999</c:v>
                </c:pt>
                <c:pt idx="48">
                  <c:v>48.010899999999999</c:v>
                </c:pt>
                <c:pt idx="49">
                  <c:v>49.011000000000003</c:v>
                </c:pt>
                <c:pt idx="50">
                  <c:v>50.010899999999999</c:v>
                </c:pt>
                <c:pt idx="51">
                  <c:v>51.010899999999999</c:v>
                </c:pt>
                <c:pt idx="52">
                  <c:v>52.010899999999999</c:v>
                </c:pt>
                <c:pt idx="53">
                  <c:v>53.010899999999999</c:v>
                </c:pt>
                <c:pt idx="54">
                  <c:v>54.010899999999999</c:v>
                </c:pt>
                <c:pt idx="55">
                  <c:v>55.010899999999999</c:v>
                </c:pt>
                <c:pt idx="56">
                  <c:v>56.010899999999999</c:v>
                </c:pt>
                <c:pt idx="57">
                  <c:v>57.011000000000003</c:v>
                </c:pt>
                <c:pt idx="58">
                  <c:v>58.010899999999999</c:v>
                </c:pt>
                <c:pt idx="59">
                  <c:v>59.010899999999999</c:v>
                </c:pt>
                <c:pt idx="60">
                  <c:v>60.010899999999999</c:v>
                </c:pt>
                <c:pt idx="61">
                  <c:v>61.010899999999999</c:v>
                </c:pt>
                <c:pt idx="62">
                  <c:v>62.010899999999999</c:v>
                </c:pt>
                <c:pt idx="63">
                  <c:v>63.010899999999999</c:v>
                </c:pt>
                <c:pt idx="64">
                  <c:v>64.010900000000007</c:v>
                </c:pt>
                <c:pt idx="65">
                  <c:v>65.010900000000007</c:v>
                </c:pt>
                <c:pt idx="66">
                  <c:v>66.010900000000007</c:v>
                </c:pt>
                <c:pt idx="67">
                  <c:v>67.010900000000007</c:v>
                </c:pt>
                <c:pt idx="68">
                  <c:v>68.010900000000007</c:v>
                </c:pt>
                <c:pt idx="69">
                  <c:v>69.010900000000007</c:v>
                </c:pt>
                <c:pt idx="70">
                  <c:v>70.010900000000007</c:v>
                </c:pt>
                <c:pt idx="71">
                  <c:v>71.010900000000007</c:v>
                </c:pt>
                <c:pt idx="72">
                  <c:v>72.010900000000007</c:v>
                </c:pt>
                <c:pt idx="73">
                  <c:v>73.010900000000007</c:v>
                </c:pt>
                <c:pt idx="74">
                  <c:v>74.010900000000007</c:v>
                </c:pt>
                <c:pt idx="75">
                  <c:v>75.010900000000007</c:v>
                </c:pt>
                <c:pt idx="76">
                  <c:v>76.010999999999996</c:v>
                </c:pt>
                <c:pt idx="77">
                  <c:v>77.010999999999996</c:v>
                </c:pt>
                <c:pt idx="78">
                  <c:v>78.010999999999996</c:v>
                </c:pt>
                <c:pt idx="79">
                  <c:v>79.010900000000007</c:v>
                </c:pt>
                <c:pt idx="80">
                  <c:v>80.010900000000007</c:v>
                </c:pt>
                <c:pt idx="81">
                  <c:v>81.010900000000007</c:v>
                </c:pt>
                <c:pt idx="82">
                  <c:v>82.010900000000007</c:v>
                </c:pt>
                <c:pt idx="83">
                  <c:v>83.010900000000007</c:v>
                </c:pt>
                <c:pt idx="84">
                  <c:v>84.010900000000007</c:v>
                </c:pt>
                <c:pt idx="85">
                  <c:v>85.097300000000004</c:v>
                </c:pt>
                <c:pt idx="86">
                  <c:v>86.296599999999998</c:v>
                </c:pt>
                <c:pt idx="87">
                  <c:v>87.295100000000005</c:v>
                </c:pt>
                <c:pt idx="88">
                  <c:v>88.293199999999999</c:v>
                </c:pt>
                <c:pt idx="89">
                  <c:v>89.147900000000007</c:v>
                </c:pt>
                <c:pt idx="90">
                  <c:v>90.147900000000007</c:v>
                </c:pt>
                <c:pt idx="91">
                  <c:v>91.147900000000007</c:v>
                </c:pt>
                <c:pt idx="92">
                  <c:v>92.147900000000007</c:v>
                </c:pt>
                <c:pt idx="93">
                  <c:v>93.147900000000007</c:v>
                </c:pt>
                <c:pt idx="94">
                  <c:v>94.147900000000007</c:v>
                </c:pt>
                <c:pt idx="95">
                  <c:v>95.147900000000007</c:v>
                </c:pt>
                <c:pt idx="96">
                  <c:v>96.149000000000001</c:v>
                </c:pt>
                <c:pt idx="97">
                  <c:v>97.147900000000007</c:v>
                </c:pt>
                <c:pt idx="98">
                  <c:v>98.147900000000007</c:v>
                </c:pt>
                <c:pt idx="99">
                  <c:v>99.147900000000007</c:v>
                </c:pt>
                <c:pt idx="100">
                  <c:v>100.148</c:v>
                </c:pt>
                <c:pt idx="101">
                  <c:v>101.148</c:v>
                </c:pt>
                <c:pt idx="102">
                  <c:v>102.148</c:v>
                </c:pt>
                <c:pt idx="103">
                  <c:v>103.148</c:v>
                </c:pt>
                <c:pt idx="104">
                  <c:v>104.148</c:v>
                </c:pt>
                <c:pt idx="105">
                  <c:v>105.148</c:v>
                </c:pt>
                <c:pt idx="106">
                  <c:v>106.143</c:v>
                </c:pt>
                <c:pt idx="107">
                  <c:v>107.143</c:v>
                </c:pt>
                <c:pt idx="108">
                  <c:v>108.148</c:v>
                </c:pt>
                <c:pt idx="109">
                  <c:v>109.148</c:v>
                </c:pt>
                <c:pt idx="110">
                  <c:v>110.148</c:v>
                </c:pt>
                <c:pt idx="111">
                  <c:v>111.148</c:v>
                </c:pt>
                <c:pt idx="112">
                  <c:v>112.148</c:v>
                </c:pt>
                <c:pt idx="113">
                  <c:v>113.148</c:v>
                </c:pt>
                <c:pt idx="114">
                  <c:v>114.148</c:v>
                </c:pt>
                <c:pt idx="115">
                  <c:v>115.148</c:v>
                </c:pt>
                <c:pt idx="116">
                  <c:v>116.148</c:v>
                </c:pt>
                <c:pt idx="117">
                  <c:v>117.148</c:v>
                </c:pt>
                <c:pt idx="118">
                  <c:v>118.148</c:v>
                </c:pt>
                <c:pt idx="119">
                  <c:v>119.148</c:v>
                </c:pt>
                <c:pt idx="120">
                  <c:v>120.148</c:v>
                </c:pt>
                <c:pt idx="121">
                  <c:v>121.148</c:v>
                </c:pt>
                <c:pt idx="122">
                  <c:v>122.148</c:v>
                </c:pt>
                <c:pt idx="123">
                  <c:v>123.148</c:v>
                </c:pt>
                <c:pt idx="124">
                  <c:v>124.148</c:v>
                </c:pt>
                <c:pt idx="125">
                  <c:v>125.148</c:v>
                </c:pt>
                <c:pt idx="126">
                  <c:v>126.148</c:v>
                </c:pt>
                <c:pt idx="127">
                  <c:v>127.148</c:v>
                </c:pt>
                <c:pt idx="128">
                  <c:v>128.14400000000001</c:v>
                </c:pt>
                <c:pt idx="129">
                  <c:v>129.148</c:v>
                </c:pt>
                <c:pt idx="130">
                  <c:v>130.148</c:v>
                </c:pt>
                <c:pt idx="131">
                  <c:v>131.148</c:v>
                </c:pt>
                <c:pt idx="132">
                  <c:v>132.148</c:v>
                </c:pt>
                <c:pt idx="133">
                  <c:v>133.148</c:v>
                </c:pt>
                <c:pt idx="134">
                  <c:v>134.148</c:v>
                </c:pt>
                <c:pt idx="135">
                  <c:v>135.148</c:v>
                </c:pt>
                <c:pt idx="136">
                  <c:v>136.148</c:v>
                </c:pt>
                <c:pt idx="137">
                  <c:v>137.148</c:v>
                </c:pt>
                <c:pt idx="138">
                  <c:v>138.148</c:v>
                </c:pt>
                <c:pt idx="139">
                  <c:v>139.149</c:v>
                </c:pt>
                <c:pt idx="140">
                  <c:v>140.148</c:v>
                </c:pt>
                <c:pt idx="141">
                  <c:v>141.148</c:v>
                </c:pt>
                <c:pt idx="142">
                  <c:v>142.148</c:v>
                </c:pt>
                <c:pt idx="143">
                  <c:v>143.148</c:v>
                </c:pt>
                <c:pt idx="144">
                  <c:v>144.148</c:v>
                </c:pt>
                <c:pt idx="145">
                  <c:v>145.148</c:v>
                </c:pt>
                <c:pt idx="146">
                  <c:v>146.148</c:v>
                </c:pt>
                <c:pt idx="147">
                  <c:v>147.148</c:v>
                </c:pt>
                <c:pt idx="148">
                  <c:v>148.148</c:v>
                </c:pt>
                <c:pt idx="149">
                  <c:v>149.32400000000001</c:v>
                </c:pt>
                <c:pt idx="150">
                  <c:v>150.32</c:v>
                </c:pt>
                <c:pt idx="151">
                  <c:v>151.316</c:v>
                </c:pt>
                <c:pt idx="152">
                  <c:v>152.31200000000001</c:v>
                </c:pt>
                <c:pt idx="153">
                  <c:v>153.303</c:v>
                </c:pt>
                <c:pt idx="154">
                  <c:v>154.29499999999999</c:v>
                </c:pt>
                <c:pt idx="155">
                  <c:v>155.29</c:v>
                </c:pt>
                <c:pt idx="156">
                  <c:v>156.286</c:v>
                </c:pt>
                <c:pt idx="157">
                  <c:v>157.28200000000001</c:v>
                </c:pt>
                <c:pt idx="158">
                  <c:v>158.279</c:v>
                </c:pt>
                <c:pt idx="159">
                  <c:v>159.27600000000001</c:v>
                </c:pt>
                <c:pt idx="160">
                  <c:v>160.27199999999999</c:v>
                </c:pt>
                <c:pt idx="161">
                  <c:v>161.267</c:v>
                </c:pt>
                <c:pt idx="162">
                  <c:v>162.26400000000001</c:v>
                </c:pt>
              </c:numCache>
            </c:numRef>
          </c:xVal>
          <c:yVal>
            <c:numRef>
              <c:f>'100uM ATP (fura2)'!$AC$3:$AC$175</c:f>
              <c:numCache>
                <c:formatCode>General</c:formatCode>
                <c:ptCount val="173"/>
                <c:pt idx="0">
                  <c:v>1146.24</c:v>
                </c:pt>
                <c:pt idx="1">
                  <c:v>1147.75</c:v>
                </c:pt>
                <c:pt idx="2">
                  <c:v>1145.0999999999999</c:v>
                </c:pt>
                <c:pt idx="3">
                  <c:v>1148.7</c:v>
                </c:pt>
                <c:pt idx="4">
                  <c:v>1146.82</c:v>
                </c:pt>
                <c:pt idx="5">
                  <c:v>1146.53</c:v>
                </c:pt>
                <c:pt idx="6">
                  <c:v>1144.44</c:v>
                </c:pt>
                <c:pt idx="7">
                  <c:v>1143.07</c:v>
                </c:pt>
                <c:pt idx="8">
                  <c:v>1145.3699999999999</c:v>
                </c:pt>
                <c:pt idx="9">
                  <c:v>1147.68</c:v>
                </c:pt>
                <c:pt idx="10">
                  <c:v>1145.26</c:v>
                </c:pt>
                <c:pt idx="11">
                  <c:v>1148.3399999999999</c:v>
                </c:pt>
                <c:pt idx="12">
                  <c:v>1143.0899999999999</c:v>
                </c:pt>
                <c:pt idx="13">
                  <c:v>1149.0999999999999</c:v>
                </c:pt>
                <c:pt idx="14">
                  <c:v>1148.82</c:v>
                </c:pt>
                <c:pt idx="15">
                  <c:v>1156.6400000000001</c:v>
                </c:pt>
                <c:pt idx="16">
                  <c:v>1161.26</c:v>
                </c:pt>
                <c:pt idx="17">
                  <c:v>1157.98</c:v>
                </c:pt>
                <c:pt idx="18">
                  <c:v>1159.6300000000001</c:v>
                </c:pt>
                <c:pt idx="19">
                  <c:v>1155.68</c:v>
                </c:pt>
                <c:pt idx="20">
                  <c:v>1149.56</c:v>
                </c:pt>
                <c:pt idx="21">
                  <c:v>1136.3900000000001</c:v>
                </c:pt>
                <c:pt idx="22">
                  <c:v>1038.2</c:v>
                </c:pt>
                <c:pt idx="23">
                  <c:v>969.07399999999996</c:v>
                </c:pt>
                <c:pt idx="24">
                  <c:v>961.10699999999997</c:v>
                </c:pt>
                <c:pt idx="25">
                  <c:v>958.52700000000004</c:v>
                </c:pt>
                <c:pt idx="26">
                  <c:v>956.16899999999998</c:v>
                </c:pt>
                <c:pt idx="27">
                  <c:v>962.35</c:v>
                </c:pt>
                <c:pt idx="28">
                  <c:v>961.30700000000002</c:v>
                </c:pt>
                <c:pt idx="29">
                  <c:v>965.10699999999997</c:v>
                </c:pt>
                <c:pt idx="30">
                  <c:v>967.59500000000003</c:v>
                </c:pt>
                <c:pt idx="31">
                  <c:v>972.09699999999998</c:v>
                </c:pt>
                <c:pt idx="32">
                  <c:v>977.08199999999999</c:v>
                </c:pt>
                <c:pt idx="33">
                  <c:v>983.51400000000001</c:v>
                </c:pt>
                <c:pt idx="34">
                  <c:v>985.17100000000005</c:v>
                </c:pt>
                <c:pt idx="35">
                  <c:v>989.57799999999997</c:v>
                </c:pt>
                <c:pt idx="36">
                  <c:v>988.59500000000003</c:v>
                </c:pt>
                <c:pt idx="37">
                  <c:v>987.94399999999996</c:v>
                </c:pt>
                <c:pt idx="38">
                  <c:v>983.15300000000002</c:v>
                </c:pt>
                <c:pt idx="39">
                  <c:v>977.49</c:v>
                </c:pt>
                <c:pt idx="40">
                  <c:v>973.74900000000002</c:v>
                </c:pt>
                <c:pt idx="41">
                  <c:v>969.94299999999998</c:v>
                </c:pt>
                <c:pt idx="42">
                  <c:v>964.99900000000002</c:v>
                </c:pt>
                <c:pt idx="43">
                  <c:v>968.63900000000001</c:v>
                </c:pt>
                <c:pt idx="44">
                  <c:v>969.06799999999998</c:v>
                </c:pt>
                <c:pt idx="45">
                  <c:v>974.28800000000001</c:v>
                </c:pt>
                <c:pt idx="46">
                  <c:v>974.923</c:v>
                </c:pt>
                <c:pt idx="47">
                  <c:v>978.38300000000004</c:v>
                </c:pt>
                <c:pt idx="48">
                  <c:v>976.851</c:v>
                </c:pt>
                <c:pt idx="49">
                  <c:v>981.71199999999999</c:v>
                </c:pt>
                <c:pt idx="50">
                  <c:v>989.22199999999998</c:v>
                </c:pt>
                <c:pt idx="51">
                  <c:v>983.78</c:v>
                </c:pt>
                <c:pt idx="52">
                  <c:v>989.93100000000004</c:v>
                </c:pt>
                <c:pt idx="53">
                  <c:v>992.36199999999997</c:v>
                </c:pt>
                <c:pt idx="54">
                  <c:v>992.92</c:v>
                </c:pt>
                <c:pt idx="55">
                  <c:v>982.26499999999999</c:v>
                </c:pt>
                <c:pt idx="56">
                  <c:v>982.73699999999997</c:v>
                </c:pt>
                <c:pt idx="57">
                  <c:v>980.63599999999997</c:v>
                </c:pt>
                <c:pt idx="58">
                  <c:v>982.58100000000002</c:v>
                </c:pt>
                <c:pt idx="59">
                  <c:v>987.33699999999999</c:v>
                </c:pt>
                <c:pt idx="60">
                  <c:v>987.63499999999999</c:v>
                </c:pt>
                <c:pt idx="61">
                  <c:v>994.19200000000001</c:v>
                </c:pt>
                <c:pt idx="62">
                  <c:v>991.29</c:v>
                </c:pt>
                <c:pt idx="63">
                  <c:v>996.69600000000003</c:v>
                </c:pt>
                <c:pt idx="64">
                  <c:v>995.46900000000005</c:v>
                </c:pt>
                <c:pt idx="65">
                  <c:v>1002.72</c:v>
                </c:pt>
                <c:pt idx="66">
                  <c:v>1001.13</c:v>
                </c:pt>
                <c:pt idx="67">
                  <c:v>1000.84</c:v>
                </c:pt>
                <c:pt idx="68">
                  <c:v>1003.58</c:v>
                </c:pt>
                <c:pt idx="69">
                  <c:v>1010.09</c:v>
                </c:pt>
                <c:pt idx="70">
                  <c:v>1005.43</c:v>
                </c:pt>
                <c:pt idx="71">
                  <c:v>1005.18</c:v>
                </c:pt>
                <c:pt idx="72">
                  <c:v>1007.02</c:v>
                </c:pt>
                <c:pt idx="73">
                  <c:v>1005.16</c:v>
                </c:pt>
                <c:pt idx="74">
                  <c:v>1004.12</c:v>
                </c:pt>
                <c:pt idx="75">
                  <c:v>1004.97</c:v>
                </c:pt>
                <c:pt idx="76">
                  <c:v>1002.79</c:v>
                </c:pt>
                <c:pt idx="77">
                  <c:v>1000.73</c:v>
                </c:pt>
                <c:pt idx="78">
                  <c:v>995.84799999999996</c:v>
                </c:pt>
                <c:pt idx="79">
                  <c:v>994.16099999999994</c:v>
                </c:pt>
                <c:pt idx="80">
                  <c:v>993.63699999999994</c:v>
                </c:pt>
                <c:pt idx="81">
                  <c:v>997.84900000000005</c:v>
                </c:pt>
                <c:pt idx="82">
                  <c:v>1003.64</c:v>
                </c:pt>
                <c:pt idx="83">
                  <c:v>1004.83</c:v>
                </c:pt>
                <c:pt idx="84">
                  <c:v>1003.32</c:v>
                </c:pt>
                <c:pt idx="85">
                  <c:v>1012.22</c:v>
                </c:pt>
                <c:pt idx="86">
                  <c:v>1017.73</c:v>
                </c:pt>
                <c:pt idx="87">
                  <c:v>1016.73</c:v>
                </c:pt>
                <c:pt idx="88">
                  <c:v>1017.75</c:v>
                </c:pt>
                <c:pt idx="89">
                  <c:v>1017.97</c:v>
                </c:pt>
                <c:pt idx="90">
                  <c:v>1014.22</c:v>
                </c:pt>
                <c:pt idx="91">
                  <c:v>1017.16</c:v>
                </c:pt>
                <c:pt idx="92">
                  <c:v>1019.25</c:v>
                </c:pt>
                <c:pt idx="93">
                  <c:v>1019.68</c:v>
                </c:pt>
                <c:pt idx="94">
                  <c:v>1022.6</c:v>
                </c:pt>
                <c:pt idx="95">
                  <c:v>1021.14</c:v>
                </c:pt>
                <c:pt idx="96">
                  <c:v>1017.29</c:v>
                </c:pt>
                <c:pt idx="97">
                  <c:v>1007.7</c:v>
                </c:pt>
                <c:pt idx="98">
                  <c:v>1012.45</c:v>
                </c:pt>
                <c:pt idx="99">
                  <c:v>1009.28</c:v>
                </c:pt>
                <c:pt idx="100">
                  <c:v>1009.67</c:v>
                </c:pt>
                <c:pt idx="101">
                  <c:v>1009.32</c:v>
                </c:pt>
                <c:pt idx="102">
                  <c:v>1010.44</c:v>
                </c:pt>
                <c:pt idx="103">
                  <c:v>1015.01</c:v>
                </c:pt>
                <c:pt idx="104">
                  <c:v>1012.58</c:v>
                </c:pt>
                <c:pt idx="105">
                  <c:v>1018.62</c:v>
                </c:pt>
                <c:pt idx="106">
                  <c:v>1019.99</c:v>
                </c:pt>
                <c:pt idx="107">
                  <c:v>1017.41</c:v>
                </c:pt>
                <c:pt idx="108">
                  <c:v>1025.3599999999999</c:v>
                </c:pt>
                <c:pt idx="109">
                  <c:v>1021.17</c:v>
                </c:pt>
                <c:pt idx="110">
                  <c:v>1025.5899999999999</c:v>
                </c:pt>
                <c:pt idx="111">
                  <c:v>1023.72</c:v>
                </c:pt>
                <c:pt idx="112">
                  <c:v>1024.0999999999999</c:v>
                </c:pt>
                <c:pt idx="113">
                  <c:v>1022.72</c:v>
                </c:pt>
                <c:pt idx="114">
                  <c:v>1022.61</c:v>
                </c:pt>
                <c:pt idx="115">
                  <c:v>1023.6</c:v>
                </c:pt>
                <c:pt idx="116">
                  <c:v>1018.3</c:v>
                </c:pt>
                <c:pt idx="117">
                  <c:v>1013.34</c:v>
                </c:pt>
                <c:pt idx="118">
                  <c:v>1012.72</c:v>
                </c:pt>
                <c:pt idx="119">
                  <c:v>1008.18</c:v>
                </c:pt>
                <c:pt idx="120">
                  <c:v>1005.69</c:v>
                </c:pt>
                <c:pt idx="121">
                  <c:v>1012.68</c:v>
                </c:pt>
                <c:pt idx="122">
                  <c:v>1019.21</c:v>
                </c:pt>
                <c:pt idx="123">
                  <c:v>1027.03</c:v>
                </c:pt>
                <c:pt idx="124">
                  <c:v>1031.83</c:v>
                </c:pt>
                <c:pt idx="125">
                  <c:v>1038.95</c:v>
                </c:pt>
                <c:pt idx="126">
                  <c:v>1036.48</c:v>
                </c:pt>
                <c:pt idx="127">
                  <c:v>1040.8399999999999</c:v>
                </c:pt>
                <c:pt idx="128">
                  <c:v>1038.5999999999999</c:v>
                </c:pt>
                <c:pt idx="129">
                  <c:v>1031.72</c:v>
                </c:pt>
                <c:pt idx="130">
                  <c:v>1028.48</c:v>
                </c:pt>
                <c:pt idx="131">
                  <c:v>1020.05</c:v>
                </c:pt>
                <c:pt idx="132">
                  <c:v>1016.78</c:v>
                </c:pt>
                <c:pt idx="133">
                  <c:v>1007.43</c:v>
                </c:pt>
                <c:pt idx="134">
                  <c:v>1005.91</c:v>
                </c:pt>
                <c:pt idx="135">
                  <c:v>1007.17</c:v>
                </c:pt>
                <c:pt idx="136">
                  <c:v>1004.97</c:v>
                </c:pt>
                <c:pt idx="137">
                  <c:v>1007.24</c:v>
                </c:pt>
                <c:pt idx="138">
                  <c:v>1014.5</c:v>
                </c:pt>
                <c:pt idx="139">
                  <c:v>1013.67</c:v>
                </c:pt>
                <c:pt idx="140">
                  <c:v>1013.92</c:v>
                </c:pt>
                <c:pt idx="141">
                  <c:v>1016.18</c:v>
                </c:pt>
                <c:pt idx="142">
                  <c:v>1021.99</c:v>
                </c:pt>
                <c:pt idx="143">
                  <c:v>1018.53</c:v>
                </c:pt>
                <c:pt idx="144">
                  <c:v>1020.73</c:v>
                </c:pt>
                <c:pt idx="145">
                  <c:v>1023.09</c:v>
                </c:pt>
                <c:pt idx="146">
                  <c:v>1020.59</c:v>
                </c:pt>
                <c:pt idx="147">
                  <c:v>1014.31</c:v>
                </c:pt>
                <c:pt idx="148">
                  <c:v>1015.16</c:v>
                </c:pt>
                <c:pt idx="149">
                  <c:v>1014.57</c:v>
                </c:pt>
                <c:pt idx="150">
                  <c:v>1011.59</c:v>
                </c:pt>
                <c:pt idx="151">
                  <c:v>1008.72</c:v>
                </c:pt>
                <c:pt idx="152">
                  <c:v>1003.67</c:v>
                </c:pt>
                <c:pt idx="153">
                  <c:v>1001.84</c:v>
                </c:pt>
                <c:pt idx="154">
                  <c:v>1001.22</c:v>
                </c:pt>
                <c:pt idx="155">
                  <c:v>998.76199999999994</c:v>
                </c:pt>
                <c:pt idx="156">
                  <c:v>999.952</c:v>
                </c:pt>
                <c:pt idx="157">
                  <c:v>995.62800000000004</c:v>
                </c:pt>
                <c:pt idx="158">
                  <c:v>1007.47</c:v>
                </c:pt>
                <c:pt idx="159">
                  <c:v>1001.45</c:v>
                </c:pt>
                <c:pt idx="160">
                  <c:v>1004.92</c:v>
                </c:pt>
                <c:pt idx="161">
                  <c:v>1007.21</c:v>
                </c:pt>
                <c:pt idx="162">
                  <c:v>1011.53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C2-4670-8F69-6D35FD55BA2D}"/>
            </c:ext>
          </c:extLst>
        </c:ser>
        <c:ser>
          <c:idx val="1"/>
          <c:order val="1"/>
          <c:tx>
            <c:strRef>
              <c:f>'100uM ATP (fura2)'!$AD$2</c:f>
              <c:strCache>
                <c:ptCount val="1"/>
                <c:pt idx="0">
                  <c:v>Mean of ROI Object 2 (Luc)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(fura2)'!$AB$3:$AB$175</c:f>
              <c:numCache>
                <c:formatCode>General</c:formatCode>
                <c:ptCount val="173"/>
                <c:pt idx="0">
                  <c:v>0</c:v>
                </c:pt>
                <c:pt idx="1">
                  <c:v>1.1617200000000001</c:v>
                </c:pt>
                <c:pt idx="2">
                  <c:v>2.1580900000000001</c:v>
                </c:pt>
                <c:pt idx="3">
                  <c:v>3.1562899999999998</c:v>
                </c:pt>
                <c:pt idx="4">
                  <c:v>4.1541399999999999</c:v>
                </c:pt>
                <c:pt idx="5">
                  <c:v>5.15205</c:v>
                </c:pt>
                <c:pt idx="6">
                  <c:v>6.1501200000000003</c:v>
                </c:pt>
                <c:pt idx="7">
                  <c:v>7.1481300000000001</c:v>
                </c:pt>
                <c:pt idx="8">
                  <c:v>8.1469199999999997</c:v>
                </c:pt>
                <c:pt idx="9">
                  <c:v>9.1445799999999995</c:v>
                </c:pt>
                <c:pt idx="10">
                  <c:v>10.1435</c:v>
                </c:pt>
                <c:pt idx="11">
                  <c:v>11.141299999999999</c:v>
                </c:pt>
                <c:pt idx="12">
                  <c:v>12.1394</c:v>
                </c:pt>
                <c:pt idx="13">
                  <c:v>13.1372</c:v>
                </c:pt>
                <c:pt idx="14">
                  <c:v>14.135400000000001</c:v>
                </c:pt>
                <c:pt idx="15">
                  <c:v>15.133599999999999</c:v>
                </c:pt>
                <c:pt idx="16">
                  <c:v>16.132100000000001</c:v>
                </c:pt>
                <c:pt idx="17">
                  <c:v>17.129799999999999</c:v>
                </c:pt>
                <c:pt idx="18">
                  <c:v>18.1221</c:v>
                </c:pt>
                <c:pt idx="19">
                  <c:v>19.1204</c:v>
                </c:pt>
                <c:pt idx="20">
                  <c:v>20.117799999999999</c:v>
                </c:pt>
                <c:pt idx="21">
                  <c:v>21.116700000000002</c:v>
                </c:pt>
                <c:pt idx="22">
                  <c:v>22.114699999999999</c:v>
                </c:pt>
                <c:pt idx="23">
                  <c:v>23.113199999999999</c:v>
                </c:pt>
                <c:pt idx="24">
                  <c:v>24.010899999999999</c:v>
                </c:pt>
                <c:pt idx="25">
                  <c:v>25.010899999999999</c:v>
                </c:pt>
                <c:pt idx="26">
                  <c:v>26.010899999999999</c:v>
                </c:pt>
                <c:pt idx="27">
                  <c:v>27.010899999999999</c:v>
                </c:pt>
                <c:pt idx="28">
                  <c:v>28.010899999999999</c:v>
                </c:pt>
                <c:pt idx="29">
                  <c:v>29.010899999999999</c:v>
                </c:pt>
                <c:pt idx="30">
                  <c:v>30.010899999999999</c:v>
                </c:pt>
                <c:pt idx="31">
                  <c:v>31.010899999999999</c:v>
                </c:pt>
                <c:pt idx="32">
                  <c:v>32.010899999999999</c:v>
                </c:pt>
                <c:pt idx="33">
                  <c:v>33.010899999999999</c:v>
                </c:pt>
                <c:pt idx="34">
                  <c:v>34.010899999999999</c:v>
                </c:pt>
                <c:pt idx="35">
                  <c:v>35.010899999999999</c:v>
                </c:pt>
                <c:pt idx="36">
                  <c:v>36.010899999999999</c:v>
                </c:pt>
                <c:pt idx="37">
                  <c:v>37.010899999999999</c:v>
                </c:pt>
                <c:pt idx="38">
                  <c:v>38.010899999999999</c:v>
                </c:pt>
                <c:pt idx="39">
                  <c:v>39.010899999999999</c:v>
                </c:pt>
                <c:pt idx="40">
                  <c:v>40.011000000000003</c:v>
                </c:pt>
                <c:pt idx="41">
                  <c:v>41.010899999999999</c:v>
                </c:pt>
                <c:pt idx="42">
                  <c:v>42.011000000000003</c:v>
                </c:pt>
                <c:pt idx="43">
                  <c:v>43.010899999999999</c:v>
                </c:pt>
                <c:pt idx="44">
                  <c:v>44.010899999999999</c:v>
                </c:pt>
                <c:pt idx="45">
                  <c:v>45.010899999999999</c:v>
                </c:pt>
                <c:pt idx="46">
                  <c:v>46.010899999999999</c:v>
                </c:pt>
                <c:pt idx="47">
                  <c:v>47.010899999999999</c:v>
                </c:pt>
                <c:pt idx="48">
                  <c:v>48.010899999999999</c:v>
                </c:pt>
                <c:pt idx="49">
                  <c:v>49.011000000000003</c:v>
                </c:pt>
                <c:pt idx="50">
                  <c:v>50.010899999999999</c:v>
                </c:pt>
                <c:pt idx="51">
                  <c:v>51.010899999999999</c:v>
                </c:pt>
                <c:pt idx="52">
                  <c:v>52.010899999999999</c:v>
                </c:pt>
                <c:pt idx="53">
                  <c:v>53.010899999999999</c:v>
                </c:pt>
                <c:pt idx="54">
                  <c:v>54.010899999999999</c:v>
                </c:pt>
                <c:pt idx="55">
                  <c:v>55.010899999999999</c:v>
                </c:pt>
                <c:pt idx="56">
                  <c:v>56.010899999999999</c:v>
                </c:pt>
                <c:pt idx="57">
                  <c:v>57.011000000000003</c:v>
                </c:pt>
                <c:pt idx="58">
                  <c:v>58.010899999999999</c:v>
                </c:pt>
                <c:pt idx="59">
                  <c:v>59.010899999999999</c:v>
                </c:pt>
                <c:pt idx="60">
                  <c:v>60.010899999999999</c:v>
                </c:pt>
                <c:pt idx="61">
                  <c:v>61.010899999999999</c:v>
                </c:pt>
                <c:pt idx="62">
                  <c:v>62.010899999999999</c:v>
                </c:pt>
                <c:pt idx="63">
                  <c:v>63.010899999999999</c:v>
                </c:pt>
                <c:pt idx="64">
                  <c:v>64.010900000000007</c:v>
                </c:pt>
                <c:pt idx="65">
                  <c:v>65.010900000000007</c:v>
                </c:pt>
                <c:pt idx="66">
                  <c:v>66.010900000000007</c:v>
                </c:pt>
                <c:pt idx="67">
                  <c:v>67.010900000000007</c:v>
                </c:pt>
                <c:pt idx="68">
                  <c:v>68.010900000000007</c:v>
                </c:pt>
                <c:pt idx="69">
                  <c:v>69.010900000000007</c:v>
                </c:pt>
                <c:pt idx="70">
                  <c:v>70.010900000000007</c:v>
                </c:pt>
                <c:pt idx="71">
                  <c:v>71.010900000000007</c:v>
                </c:pt>
                <c:pt idx="72">
                  <c:v>72.010900000000007</c:v>
                </c:pt>
                <c:pt idx="73">
                  <c:v>73.010900000000007</c:v>
                </c:pt>
                <c:pt idx="74">
                  <c:v>74.010900000000007</c:v>
                </c:pt>
                <c:pt idx="75">
                  <c:v>75.010900000000007</c:v>
                </c:pt>
                <c:pt idx="76">
                  <c:v>76.010999999999996</c:v>
                </c:pt>
                <c:pt idx="77">
                  <c:v>77.010999999999996</c:v>
                </c:pt>
                <c:pt idx="78">
                  <c:v>78.010999999999996</c:v>
                </c:pt>
                <c:pt idx="79">
                  <c:v>79.010900000000007</c:v>
                </c:pt>
                <c:pt idx="80">
                  <c:v>80.010900000000007</c:v>
                </c:pt>
                <c:pt idx="81">
                  <c:v>81.010900000000007</c:v>
                </c:pt>
                <c:pt idx="82">
                  <c:v>82.010900000000007</c:v>
                </c:pt>
                <c:pt idx="83">
                  <c:v>83.010900000000007</c:v>
                </c:pt>
                <c:pt idx="84">
                  <c:v>84.010900000000007</c:v>
                </c:pt>
                <c:pt idx="85">
                  <c:v>85.097300000000004</c:v>
                </c:pt>
                <c:pt idx="86">
                  <c:v>86.296599999999998</c:v>
                </c:pt>
                <c:pt idx="87">
                  <c:v>87.295100000000005</c:v>
                </c:pt>
                <c:pt idx="88">
                  <c:v>88.293199999999999</c:v>
                </c:pt>
                <c:pt idx="89">
                  <c:v>89.147900000000007</c:v>
                </c:pt>
                <c:pt idx="90">
                  <c:v>90.147900000000007</c:v>
                </c:pt>
                <c:pt idx="91">
                  <c:v>91.147900000000007</c:v>
                </c:pt>
                <c:pt idx="92">
                  <c:v>92.147900000000007</c:v>
                </c:pt>
                <c:pt idx="93">
                  <c:v>93.147900000000007</c:v>
                </c:pt>
                <c:pt idx="94">
                  <c:v>94.147900000000007</c:v>
                </c:pt>
                <c:pt idx="95">
                  <c:v>95.147900000000007</c:v>
                </c:pt>
                <c:pt idx="96">
                  <c:v>96.149000000000001</c:v>
                </c:pt>
                <c:pt idx="97">
                  <c:v>97.147900000000007</c:v>
                </c:pt>
                <c:pt idx="98">
                  <c:v>98.147900000000007</c:v>
                </c:pt>
                <c:pt idx="99">
                  <c:v>99.147900000000007</c:v>
                </c:pt>
                <c:pt idx="100">
                  <c:v>100.148</c:v>
                </c:pt>
                <c:pt idx="101">
                  <c:v>101.148</c:v>
                </c:pt>
                <c:pt idx="102">
                  <c:v>102.148</c:v>
                </c:pt>
                <c:pt idx="103">
                  <c:v>103.148</c:v>
                </c:pt>
                <c:pt idx="104">
                  <c:v>104.148</c:v>
                </c:pt>
                <c:pt idx="105">
                  <c:v>105.148</c:v>
                </c:pt>
                <c:pt idx="106">
                  <c:v>106.143</c:v>
                </c:pt>
                <c:pt idx="107">
                  <c:v>107.143</c:v>
                </c:pt>
                <c:pt idx="108">
                  <c:v>108.148</c:v>
                </c:pt>
                <c:pt idx="109">
                  <c:v>109.148</c:v>
                </c:pt>
                <c:pt idx="110">
                  <c:v>110.148</c:v>
                </c:pt>
                <c:pt idx="111">
                  <c:v>111.148</c:v>
                </c:pt>
                <c:pt idx="112">
                  <c:v>112.148</c:v>
                </c:pt>
                <c:pt idx="113">
                  <c:v>113.148</c:v>
                </c:pt>
                <c:pt idx="114">
                  <c:v>114.148</c:v>
                </c:pt>
                <c:pt idx="115">
                  <c:v>115.148</c:v>
                </c:pt>
                <c:pt idx="116">
                  <c:v>116.148</c:v>
                </c:pt>
                <c:pt idx="117">
                  <c:v>117.148</c:v>
                </c:pt>
                <c:pt idx="118">
                  <c:v>118.148</c:v>
                </c:pt>
                <c:pt idx="119">
                  <c:v>119.148</c:v>
                </c:pt>
                <c:pt idx="120">
                  <c:v>120.148</c:v>
                </c:pt>
                <c:pt idx="121">
                  <c:v>121.148</c:v>
                </c:pt>
                <c:pt idx="122">
                  <c:v>122.148</c:v>
                </c:pt>
                <c:pt idx="123">
                  <c:v>123.148</c:v>
                </c:pt>
                <c:pt idx="124">
                  <c:v>124.148</c:v>
                </c:pt>
                <c:pt idx="125">
                  <c:v>125.148</c:v>
                </c:pt>
                <c:pt idx="126">
                  <c:v>126.148</c:v>
                </c:pt>
                <c:pt idx="127">
                  <c:v>127.148</c:v>
                </c:pt>
                <c:pt idx="128">
                  <c:v>128.14400000000001</c:v>
                </c:pt>
                <c:pt idx="129">
                  <c:v>129.148</c:v>
                </c:pt>
                <c:pt idx="130">
                  <c:v>130.148</c:v>
                </c:pt>
                <c:pt idx="131">
                  <c:v>131.148</c:v>
                </c:pt>
                <c:pt idx="132">
                  <c:v>132.148</c:v>
                </c:pt>
                <c:pt idx="133">
                  <c:v>133.148</c:v>
                </c:pt>
                <c:pt idx="134">
                  <c:v>134.148</c:v>
                </c:pt>
                <c:pt idx="135">
                  <c:v>135.148</c:v>
                </c:pt>
                <c:pt idx="136">
                  <c:v>136.148</c:v>
                </c:pt>
                <c:pt idx="137">
                  <c:v>137.148</c:v>
                </c:pt>
                <c:pt idx="138">
                  <c:v>138.148</c:v>
                </c:pt>
                <c:pt idx="139">
                  <c:v>139.149</c:v>
                </c:pt>
                <c:pt idx="140">
                  <c:v>140.148</c:v>
                </c:pt>
                <c:pt idx="141">
                  <c:v>141.148</c:v>
                </c:pt>
                <c:pt idx="142">
                  <c:v>142.148</c:v>
                </c:pt>
                <c:pt idx="143">
                  <c:v>143.148</c:v>
                </c:pt>
                <c:pt idx="144">
                  <c:v>144.148</c:v>
                </c:pt>
                <c:pt idx="145">
                  <c:v>145.148</c:v>
                </c:pt>
                <c:pt idx="146">
                  <c:v>146.148</c:v>
                </c:pt>
                <c:pt idx="147">
                  <c:v>147.148</c:v>
                </c:pt>
                <c:pt idx="148">
                  <c:v>148.148</c:v>
                </c:pt>
                <c:pt idx="149">
                  <c:v>149.32400000000001</c:v>
                </c:pt>
                <c:pt idx="150">
                  <c:v>150.32</c:v>
                </c:pt>
                <c:pt idx="151">
                  <c:v>151.316</c:v>
                </c:pt>
                <c:pt idx="152">
                  <c:v>152.31200000000001</c:v>
                </c:pt>
                <c:pt idx="153">
                  <c:v>153.303</c:v>
                </c:pt>
                <c:pt idx="154">
                  <c:v>154.29499999999999</c:v>
                </c:pt>
                <c:pt idx="155">
                  <c:v>155.29</c:v>
                </c:pt>
                <c:pt idx="156">
                  <c:v>156.286</c:v>
                </c:pt>
                <c:pt idx="157">
                  <c:v>157.28200000000001</c:v>
                </c:pt>
                <c:pt idx="158">
                  <c:v>158.279</c:v>
                </c:pt>
                <c:pt idx="159">
                  <c:v>159.27600000000001</c:v>
                </c:pt>
                <c:pt idx="160">
                  <c:v>160.27199999999999</c:v>
                </c:pt>
                <c:pt idx="161">
                  <c:v>161.267</c:v>
                </c:pt>
                <c:pt idx="162">
                  <c:v>162.26400000000001</c:v>
                </c:pt>
              </c:numCache>
            </c:numRef>
          </c:xVal>
          <c:yVal>
            <c:numRef>
              <c:f>'100uM ATP (fura2)'!$AD$3:$AD$175</c:f>
              <c:numCache>
                <c:formatCode>General</c:formatCode>
                <c:ptCount val="173"/>
                <c:pt idx="0">
                  <c:v>1427.46</c:v>
                </c:pt>
                <c:pt idx="1">
                  <c:v>1422.55</c:v>
                </c:pt>
                <c:pt idx="2">
                  <c:v>1419.84</c:v>
                </c:pt>
                <c:pt idx="3">
                  <c:v>1428.15</c:v>
                </c:pt>
                <c:pt idx="4">
                  <c:v>1427.29</c:v>
                </c:pt>
                <c:pt idx="5">
                  <c:v>1427.09</c:v>
                </c:pt>
                <c:pt idx="6">
                  <c:v>1427.02</c:v>
                </c:pt>
                <c:pt idx="7">
                  <c:v>1426.95</c:v>
                </c:pt>
                <c:pt idx="8">
                  <c:v>1425.49</c:v>
                </c:pt>
                <c:pt idx="9">
                  <c:v>1428.26</c:v>
                </c:pt>
                <c:pt idx="10">
                  <c:v>1426.59</c:v>
                </c:pt>
                <c:pt idx="11">
                  <c:v>1432.5</c:v>
                </c:pt>
                <c:pt idx="12">
                  <c:v>1425.53</c:v>
                </c:pt>
                <c:pt idx="13">
                  <c:v>1427.29</c:v>
                </c:pt>
                <c:pt idx="14">
                  <c:v>1431.17</c:v>
                </c:pt>
                <c:pt idx="15">
                  <c:v>1439.84</c:v>
                </c:pt>
                <c:pt idx="16">
                  <c:v>1447.82</c:v>
                </c:pt>
                <c:pt idx="17">
                  <c:v>1442.23</c:v>
                </c:pt>
                <c:pt idx="18">
                  <c:v>1447.38</c:v>
                </c:pt>
                <c:pt idx="19">
                  <c:v>1445.72</c:v>
                </c:pt>
                <c:pt idx="20">
                  <c:v>1444.62</c:v>
                </c:pt>
                <c:pt idx="21">
                  <c:v>1439.95</c:v>
                </c:pt>
                <c:pt idx="22">
                  <c:v>1434.31</c:v>
                </c:pt>
                <c:pt idx="23">
                  <c:v>1397.44</c:v>
                </c:pt>
                <c:pt idx="24">
                  <c:v>1166.24</c:v>
                </c:pt>
                <c:pt idx="25">
                  <c:v>1030.8599999999999</c:v>
                </c:pt>
                <c:pt idx="26">
                  <c:v>1031.1500000000001</c:v>
                </c:pt>
                <c:pt idx="27">
                  <c:v>1042.6500000000001</c:v>
                </c:pt>
                <c:pt idx="28">
                  <c:v>1053.3900000000001</c:v>
                </c:pt>
                <c:pt idx="29">
                  <c:v>1070.8</c:v>
                </c:pt>
                <c:pt idx="30">
                  <c:v>1087.7</c:v>
                </c:pt>
                <c:pt idx="31">
                  <c:v>1106.93</c:v>
                </c:pt>
                <c:pt idx="32">
                  <c:v>1131.6400000000001</c:v>
                </c:pt>
                <c:pt idx="33">
                  <c:v>1152.0899999999999</c:v>
                </c:pt>
                <c:pt idx="34">
                  <c:v>1168.6400000000001</c:v>
                </c:pt>
                <c:pt idx="35">
                  <c:v>1192.3</c:v>
                </c:pt>
                <c:pt idx="36">
                  <c:v>1209.74</c:v>
                </c:pt>
                <c:pt idx="37">
                  <c:v>1230.0899999999999</c:v>
                </c:pt>
                <c:pt idx="38">
                  <c:v>1246.6300000000001</c:v>
                </c:pt>
                <c:pt idx="39">
                  <c:v>1255.6500000000001</c:v>
                </c:pt>
                <c:pt idx="40">
                  <c:v>1264.8399999999999</c:v>
                </c:pt>
                <c:pt idx="41">
                  <c:v>1262.94</c:v>
                </c:pt>
                <c:pt idx="42">
                  <c:v>1265.83</c:v>
                </c:pt>
                <c:pt idx="43">
                  <c:v>1264.95</c:v>
                </c:pt>
                <c:pt idx="44">
                  <c:v>1258.6400000000001</c:v>
                </c:pt>
                <c:pt idx="45">
                  <c:v>1254.7</c:v>
                </c:pt>
                <c:pt idx="46">
                  <c:v>1235.74</c:v>
                </c:pt>
                <c:pt idx="47">
                  <c:v>1221.06</c:v>
                </c:pt>
                <c:pt idx="48">
                  <c:v>1189.47</c:v>
                </c:pt>
                <c:pt idx="49">
                  <c:v>1168.03</c:v>
                </c:pt>
                <c:pt idx="50">
                  <c:v>1144.51</c:v>
                </c:pt>
                <c:pt idx="51">
                  <c:v>1128.04</c:v>
                </c:pt>
                <c:pt idx="52">
                  <c:v>1132.99</c:v>
                </c:pt>
                <c:pt idx="53">
                  <c:v>1135.8800000000001</c:v>
                </c:pt>
                <c:pt idx="54">
                  <c:v>1145.47</c:v>
                </c:pt>
                <c:pt idx="55">
                  <c:v>1158.33</c:v>
                </c:pt>
                <c:pt idx="56">
                  <c:v>1174.8399999999999</c:v>
                </c:pt>
                <c:pt idx="57">
                  <c:v>1194.1600000000001</c:v>
                </c:pt>
                <c:pt idx="58">
                  <c:v>1212.82</c:v>
                </c:pt>
                <c:pt idx="59">
                  <c:v>1233.77</c:v>
                </c:pt>
                <c:pt idx="60">
                  <c:v>1250.07</c:v>
                </c:pt>
                <c:pt idx="61">
                  <c:v>1269.17</c:v>
                </c:pt>
                <c:pt idx="62">
                  <c:v>1279.99</c:v>
                </c:pt>
                <c:pt idx="63">
                  <c:v>1290.6500000000001</c:v>
                </c:pt>
                <c:pt idx="64">
                  <c:v>1301.1099999999999</c:v>
                </c:pt>
                <c:pt idx="65">
                  <c:v>1313.11</c:v>
                </c:pt>
                <c:pt idx="66">
                  <c:v>1320.4</c:v>
                </c:pt>
                <c:pt idx="67">
                  <c:v>1314.73</c:v>
                </c:pt>
                <c:pt idx="68">
                  <c:v>1317.21</c:v>
                </c:pt>
                <c:pt idx="69">
                  <c:v>1323.34</c:v>
                </c:pt>
                <c:pt idx="70">
                  <c:v>1320.27</c:v>
                </c:pt>
                <c:pt idx="71">
                  <c:v>1308.6600000000001</c:v>
                </c:pt>
                <c:pt idx="72">
                  <c:v>1298.51</c:v>
                </c:pt>
                <c:pt idx="73">
                  <c:v>1286.9000000000001</c:v>
                </c:pt>
                <c:pt idx="74">
                  <c:v>1275.8800000000001</c:v>
                </c:pt>
                <c:pt idx="75">
                  <c:v>1259.4000000000001</c:v>
                </c:pt>
                <c:pt idx="76">
                  <c:v>1242.01</c:v>
                </c:pt>
                <c:pt idx="77">
                  <c:v>1220.68</c:v>
                </c:pt>
                <c:pt idx="78">
                  <c:v>1186.3</c:v>
                </c:pt>
                <c:pt idx="79">
                  <c:v>1159.8</c:v>
                </c:pt>
                <c:pt idx="80">
                  <c:v>1139.03</c:v>
                </c:pt>
                <c:pt idx="81">
                  <c:v>1130.56</c:v>
                </c:pt>
                <c:pt idx="82">
                  <c:v>1138.51</c:v>
                </c:pt>
                <c:pt idx="83">
                  <c:v>1147.79</c:v>
                </c:pt>
                <c:pt idx="84">
                  <c:v>1159.1199999999999</c:v>
                </c:pt>
                <c:pt idx="85">
                  <c:v>1185.95</c:v>
                </c:pt>
                <c:pt idx="86">
                  <c:v>1210.28</c:v>
                </c:pt>
                <c:pt idx="87">
                  <c:v>1227.9100000000001</c:v>
                </c:pt>
                <c:pt idx="88">
                  <c:v>1249.24</c:v>
                </c:pt>
                <c:pt idx="89">
                  <c:v>1266.1099999999999</c:v>
                </c:pt>
                <c:pt idx="90">
                  <c:v>1275.99</c:v>
                </c:pt>
                <c:pt idx="91">
                  <c:v>1293.46</c:v>
                </c:pt>
                <c:pt idx="92">
                  <c:v>1311.51</c:v>
                </c:pt>
                <c:pt idx="93">
                  <c:v>1323.76</c:v>
                </c:pt>
                <c:pt idx="94">
                  <c:v>1326.07</c:v>
                </c:pt>
                <c:pt idx="95">
                  <c:v>1331.81</c:v>
                </c:pt>
                <c:pt idx="96">
                  <c:v>1335.65</c:v>
                </c:pt>
                <c:pt idx="97">
                  <c:v>1332.77</c:v>
                </c:pt>
                <c:pt idx="98">
                  <c:v>1329.98</c:v>
                </c:pt>
                <c:pt idx="99">
                  <c:v>1328.96</c:v>
                </c:pt>
                <c:pt idx="100">
                  <c:v>1319.66</c:v>
                </c:pt>
                <c:pt idx="101">
                  <c:v>1310.57</c:v>
                </c:pt>
                <c:pt idx="102">
                  <c:v>1294.9100000000001</c:v>
                </c:pt>
                <c:pt idx="103">
                  <c:v>1272.8800000000001</c:v>
                </c:pt>
                <c:pt idx="104">
                  <c:v>1242.31</c:v>
                </c:pt>
                <c:pt idx="105">
                  <c:v>1216.0899999999999</c:v>
                </c:pt>
                <c:pt idx="106">
                  <c:v>1183.8900000000001</c:v>
                </c:pt>
                <c:pt idx="107">
                  <c:v>1158.29</c:v>
                </c:pt>
                <c:pt idx="108">
                  <c:v>1151.48</c:v>
                </c:pt>
                <c:pt idx="109">
                  <c:v>1150.73</c:v>
                </c:pt>
                <c:pt idx="110">
                  <c:v>1158.83</c:v>
                </c:pt>
                <c:pt idx="111">
                  <c:v>1168.3900000000001</c:v>
                </c:pt>
                <c:pt idx="112">
                  <c:v>1190.6300000000001</c:v>
                </c:pt>
                <c:pt idx="113">
                  <c:v>1209.6600000000001</c:v>
                </c:pt>
                <c:pt idx="114">
                  <c:v>1229.83</c:v>
                </c:pt>
                <c:pt idx="115">
                  <c:v>1249.5</c:v>
                </c:pt>
                <c:pt idx="116">
                  <c:v>1264.0899999999999</c:v>
                </c:pt>
                <c:pt idx="117">
                  <c:v>1281.75</c:v>
                </c:pt>
                <c:pt idx="118">
                  <c:v>1291.3399999999999</c:v>
                </c:pt>
                <c:pt idx="119">
                  <c:v>1303.5</c:v>
                </c:pt>
                <c:pt idx="120">
                  <c:v>1311.87</c:v>
                </c:pt>
                <c:pt idx="121">
                  <c:v>1320.18</c:v>
                </c:pt>
                <c:pt idx="122">
                  <c:v>1328.35</c:v>
                </c:pt>
                <c:pt idx="123">
                  <c:v>1336.78</c:v>
                </c:pt>
                <c:pt idx="124">
                  <c:v>1332.42</c:v>
                </c:pt>
                <c:pt idx="125">
                  <c:v>1333.81</c:v>
                </c:pt>
                <c:pt idx="126">
                  <c:v>1328.27</c:v>
                </c:pt>
                <c:pt idx="127">
                  <c:v>1323.74</c:v>
                </c:pt>
                <c:pt idx="128">
                  <c:v>1315.7</c:v>
                </c:pt>
                <c:pt idx="129">
                  <c:v>1306.31</c:v>
                </c:pt>
                <c:pt idx="130">
                  <c:v>1286.1600000000001</c:v>
                </c:pt>
                <c:pt idx="131">
                  <c:v>1267.81</c:v>
                </c:pt>
                <c:pt idx="132">
                  <c:v>1247.32</c:v>
                </c:pt>
                <c:pt idx="133">
                  <c:v>1209.53</c:v>
                </c:pt>
                <c:pt idx="134">
                  <c:v>1178.8900000000001</c:v>
                </c:pt>
                <c:pt idx="135">
                  <c:v>1164.6300000000001</c:v>
                </c:pt>
                <c:pt idx="136">
                  <c:v>1145.58</c:v>
                </c:pt>
                <c:pt idx="137">
                  <c:v>1148.79</c:v>
                </c:pt>
                <c:pt idx="138">
                  <c:v>1160.28</c:v>
                </c:pt>
                <c:pt idx="139">
                  <c:v>1174.24</c:v>
                </c:pt>
                <c:pt idx="140">
                  <c:v>1196.45</c:v>
                </c:pt>
                <c:pt idx="141">
                  <c:v>1214.53</c:v>
                </c:pt>
                <c:pt idx="142">
                  <c:v>1241.4100000000001</c:v>
                </c:pt>
                <c:pt idx="143">
                  <c:v>1253.5899999999999</c:v>
                </c:pt>
                <c:pt idx="144">
                  <c:v>1273.3599999999999</c:v>
                </c:pt>
                <c:pt idx="145">
                  <c:v>1290.68</c:v>
                </c:pt>
                <c:pt idx="146">
                  <c:v>1299.55</c:v>
                </c:pt>
                <c:pt idx="147">
                  <c:v>1304.92</c:v>
                </c:pt>
                <c:pt idx="148">
                  <c:v>1316.33</c:v>
                </c:pt>
                <c:pt idx="149">
                  <c:v>1326.06</c:v>
                </c:pt>
                <c:pt idx="150">
                  <c:v>1328.39</c:v>
                </c:pt>
                <c:pt idx="151">
                  <c:v>1327.88</c:v>
                </c:pt>
                <c:pt idx="152">
                  <c:v>1320.99</c:v>
                </c:pt>
                <c:pt idx="153">
                  <c:v>1317.24</c:v>
                </c:pt>
                <c:pt idx="154">
                  <c:v>1302.9000000000001</c:v>
                </c:pt>
                <c:pt idx="155">
                  <c:v>1278.48</c:v>
                </c:pt>
                <c:pt idx="156">
                  <c:v>1252.6199999999999</c:v>
                </c:pt>
                <c:pt idx="157">
                  <c:v>1214.76</c:v>
                </c:pt>
                <c:pt idx="158">
                  <c:v>1186.1099999999999</c:v>
                </c:pt>
                <c:pt idx="159">
                  <c:v>1151.55</c:v>
                </c:pt>
                <c:pt idx="160">
                  <c:v>1137.3800000000001</c:v>
                </c:pt>
                <c:pt idx="161">
                  <c:v>1130.02</c:v>
                </c:pt>
                <c:pt idx="162">
                  <c:v>1143.3900000000001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C2-4670-8F69-6D35FD55BA2D}"/>
            </c:ext>
          </c:extLst>
        </c:ser>
        <c:ser>
          <c:idx val="2"/>
          <c:order val="2"/>
          <c:tx>
            <c:strRef>
              <c:f>'100uM ATP (fura2)'!$AE$2</c:f>
              <c:strCache>
                <c:ptCount val="1"/>
                <c:pt idx="0">
                  <c:v>Mean of ROI Object 3 (Luc)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(fura2)'!$AB$3:$AB$175</c:f>
              <c:numCache>
                <c:formatCode>General</c:formatCode>
                <c:ptCount val="173"/>
                <c:pt idx="0">
                  <c:v>0</c:v>
                </c:pt>
                <c:pt idx="1">
                  <c:v>1.1617200000000001</c:v>
                </c:pt>
                <c:pt idx="2">
                  <c:v>2.1580900000000001</c:v>
                </c:pt>
                <c:pt idx="3">
                  <c:v>3.1562899999999998</c:v>
                </c:pt>
                <c:pt idx="4">
                  <c:v>4.1541399999999999</c:v>
                </c:pt>
                <c:pt idx="5">
                  <c:v>5.15205</c:v>
                </c:pt>
                <c:pt idx="6">
                  <c:v>6.1501200000000003</c:v>
                </c:pt>
                <c:pt idx="7">
                  <c:v>7.1481300000000001</c:v>
                </c:pt>
                <c:pt idx="8">
                  <c:v>8.1469199999999997</c:v>
                </c:pt>
                <c:pt idx="9">
                  <c:v>9.1445799999999995</c:v>
                </c:pt>
                <c:pt idx="10">
                  <c:v>10.1435</c:v>
                </c:pt>
                <c:pt idx="11">
                  <c:v>11.141299999999999</c:v>
                </c:pt>
                <c:pt idx="12">
                  <c:v>12.1394</c:v>
                </c:pt>
                <c:pt idx="13">
                  <c:v>13.1372</c:v>
                </c:pt>
                <c:pt idx="14">
                  <c:v>14.135400000000001</c:v>
                </c:pt>
                <c:pt idx="15">
                  <c:v>15.133599999999999</c:v>
                </c:pt>
                <c:pt idx="16">
                  <c:v>16.132100000000001</c:v>
                </c:pt>
                <c:pt idx="17">
                  <c:v>17.129799999999999</c:v>
                </c:pt>
                <c:pt idx="18">
                  <c:v>18.1221</c:v>
                </c:pt>
                <c:pt idx="19">
                  <c:v>19.1204</c:v>
                </c:pt>
                <c:pt idx="20">
                  <c:v>20.117799999999999</c:v>
                </c:pt>
                <c:pt idx="21">
                  <c:v>21.116700000000002</c:v>
                </c:pt>
                <c:pt idx="22">
                  <c:v>22.114699999999999</c:v>
                </c:pt>
                <c:pt idx="23">
                  <c:v>23.113199999999999</c:v>
                </c:pt>
                <c:pt idx="24">
                  <c:v>24.010899999999999</c:v>
                </c:pt>
                <c:pt idx="25">
                  <c:v>25.010899999999999</c:v>
                </c:pt>
                <c:pt idx="26">
                  <c:v>26.010899999999999</c:v>
                </c:pt>
                <c:pt idx="27">
                  <c:v>27.010899999999999</c:v>
                </c:pt>
                <c:pt idx="28">
                  <c:v>28.010899999999999</c:v>
                </c:pt>
                <c:pt idx="29">
                  <c:v>29.010899999999999</c:v>
                </c:pt>
                <c:pt idx="30">
                  <c:v>30.010899999999999</c:v>
                </c:pt>
                <c:pt idx="31">
                  <c:v>31.010899999999999</c:v>
                </c:pt>
                <c:pt idx="32">
                  <c:v>32.010899999999999</c:v>
                </c:pt>
                <c:pt idx="33">
                  <c:v>33.010899999999999</c:v>
                </c:pt>
                <c:pt idx="34">
                  <c:v>34.010899999999999</c:v>
                </c:pt>
                <c:pt idx="35">
                  <c:v>35.010899999999999</c:v>
                </c:pt>
                <c:pt idx="36">
                  <c:v>36.010899999999999</c:v>
                </c:pt>
                <c:pt idx="37">
                  <c:v>37.010899999999999</c:v>
                </c:pt>
                <c:pt idx="38">
                  <c:v>38.010899999999999</c:v>
                </c:pt>
                <c:pt idx="39">
                  <c:v>39.010899999999999</c:v>
                </c:pt>
                <c:pt idx="40">
                  <c:v>40.011000000000003</c:v>
                </c:pt>
                <c:pt idx="41">
                  <c:v>41.010899999999999</c:v>
                </c:pt>
                <c:pt idx="42">
                  <c:v>42.011000000000003</c:v>
                </c:pt>
                <c:pt idx="43">
                  <c:v>43.010899999999999</c:v>
                </c:pt>
                <c:pt idx="44">
                  <c:v>44.010899999999999</c:v>
                </c:pt>
                <c:pt idx="45">
                  <c:v>45.010899999999999</c:v>
                </c:pt>
                <c:pt idx="46">
                  <c:v>46.010899999999999</c:v>
                </c:pt>
                <c:pt idx="47">
                  <c:v>47.010899999999999</c:v>
                </c:pt>
                <c:pt idx="48">
                  <c:v>48.010899999999999</c:v>
                </c:pt>
                <c:pt idx="49">
                  <c:v>49.011000000000003</c:v>
                </c:pt>
                <c:pt idx="50">
                  <c:v>50.010899999999999</c:v>
                </c:pt>
                <c:pt idx="51">
                  <c:v>51.010899999999999</c:v>
                </c:pt>
                <c:pt idx="52">
                  <c:v>52.010899999999999</c:v>
                </c:pt>
                <c:pt idx="53">
                  <c:v>53.010899999999999</c:v>
                </c:pt>
                <c:pt idx="54">
                  <c:v>54.010899999999999</c:v>
                </c:pt>
                <c:pt idx="55">
                  <c:v>55.010899999999999</c:v>
                </c:pt>
                <c:pt idx="56">
                  <c:v>56.010899999999999</c:v>
                </c:pt>
                <c:pt idx="57">
                  <c:v>57.011000000000003</c:v>
                </c:pt>
                <c:pt idx="58">
                  <c:v>58.010899999999999</c:v>
                </c:pt>
                <c:pt idx="59">
                  <c:v>59.010899999999999</c:v>
                </c:pt>
                <c:pt idx="60">
                  <c:v>60.010899999999999</c:v>
                </c:pt>
                <c:pt idx="61">
                  <c:v>61.010899999999999</c:v>
                </c:pt>
                <c:pt idx="62">
                  <c:v>62.010899999999999</c:v>
                </c:pt>
                <c:pt idx="63">
                  <c:v>63.010899999999999</c:v>
                </c:pt>
                <c:pt idx="64">
                  <c:v>64.010900000000007</c:v>
                </c:pt>
                <c:pt idx="65">
                  <c:v>65.010900000000007</c:v>
                </c:pt>
                <c:pt idx="66">
                  <c:v>66.010900000000007</c:v>
                </c:pt>
                <c:pt idx="67">
                  <c:v>67.010900000000007</c:v>
                </c:pt>
                <c:pt idx="68">
                  <c:v>68.010900000000007</c:v>
                </c:pt>
                <c:pt idx="69">
                  <c:v>69.010900000000007</c:v>
                </c:pt>
                <c:pt idx="70">
                  <c:v>70.010900000000007</c:v>
                </c:pt>
                <c:pt idx="71">
                  <c:v>71.010900000000007</c:v>
                </c:pt>
                <c:pt idx="72">
                  <c:v>72.010900000000007</c:v>
                </c:pt>
                <c:pt idx="73">
                  <c:v>73.010900000000007</c:v>
                </c:pt>
                <c:pt idx="74">
                  <c:v>74.010900000000007</c:v>
                </c:pt>
                <c:pt idx="75">
                  <c:v>75.010900000000007</c:v>
                </c:pt>
                <c:pt idx="76">
                  <c:v>76.010999999999996</c:v>
                </c:pt>
                <c:pt idx="77">
                  <c:v>77.010999999999996</c:v>
                </c:pt>
                <c:pt idx="78">
                  <c:v>78.010999999999996</c:v>
                </c:pt>
                <c:pt idx="79">
                  <c:v>79.010900000000007</c:v>
                </c:pt>
                <c:pt idx="80">
                  <c:v>80.010900000000007</c:v>
                </c:pt>
                <c:pt idx="81">
                  <c:v>81.010900000000007</c:v>
                </c:pt>
                <c:pt idx="82">
                  <c:v>82.010900000000007</c:v>
                </c:pt>
                <c:pt idx="83">
                  <c:v>83.010900000000007</c:v>
                </c:pt>
                <c:pt idx="84">
                  <c:v>84.010900000000007</c:v>
                </c:pt>
                <c:pt idx="85">
                  <c:v>85.097300000000004</c:v>
                </c:pt>
                <c:pt idx="86">
                  <c:v>86.296599999999998</c:v>
                </c:pt>
                <c:pt idx="87">
                  <c:v>87.295100000000005</c:v>
                </c:pt>
                <c:pt idx="88">
                  <c:v>88.293199999999999</c:v>
                </c:pt>
                <c:pt idx="89">
                  <c:v>89.147900000000007</c:v>
                </c:pt>
                <c:pt idx="90">
                  <c:v>90.147900000000007</c:v>
                </c:pt>
                <c:pt idx="91">
                  <c:v>91.147900000000007</c:v>
                </c:pt>
                <c:pt idx="92">
                  <c:v>92.147900000000007</c:v>
                </c:pt>
                <c:pt idx="93">
                  <c:v>93.147900000000007</c:v>
                </c:pt>
                <c:pt idx="94">
                  <c:v>94.147900000000007</c:v>
                </c:pt>
                <c:pt idx="95">
                  <c:v>95.147900000000007</c:v>
                </c:pt>
                <c:pt idx="96">
                  <c:v>96.149000000000001</c:v>
                </c:pt>
                <c:pt idx="97">
                  <c:v>97.147900000000007</c:v>
                </c:pt>
                <c:pt idx="98">
                  <c:v>98.147900000000007</c:v>
                </c:pt>
                <c:pt idx="99">
                  <c:v>99.147900000000007</c:v>
                </c:pt>
                <c:pt idx="100">
                  <c:v>100.148</c:v>
                </c:pt>
                <c:pt idx="101">
                  <c:v>101.148</c:v>
                </c:pt>
                <c:pt idx="102">
                  <c:v>102.148</c:v>
                </c:pt>
                <c:pt idx="103">
                  <c:v>103.148</c:v>
                </c:pt>
                <c:pt idx="104">
                  <c:v>104.148</c:v>
                </c:pt>
                <c:pt idx="105">
                  <c:v>105.148</c:v>
                </c:pt>
                <c:pt idx="106">
                  <c:v>106.143</c:v>
                </c:pt>
                <c:pt idx="107">
                  <c:v>107.143</c:v>
                </c:pt>
                <c:pt idx="108">
                  <c:v>108.148</c:v>
                </c:pt>
                <c:pt idx="109">
                  <c:v>109.148</c:v>
                </c:pt>
                <c:pt idx="110">
                  <c:v>110.148</c:v>
                </c:pt>
                <c:pt idx="111">
                  <c:v>111.148</c:v>
                </c:pt>
                <c:pt idx="112">
                  <c:v>112.148</c:v>
                </c:pt>
                <c:pt idx="113">
                  <c:v>113.148</c:v>
                </c:pt>
                <c:pt idx="114">
                  <c:v>114.148</c:v>
                </c:pt>
                <c:pt idx="115">
                  <c:v>115.148</c:v>
                </c:pt>
                <c:pt idx="116">
                  <c:v>116.148</c:v>
                </c:pt>
                <c:pt idx="117">
                  <c:v>117.148</c:v>
                </c:pt>
                <c:pt idx="118">
                  <c:v>118.148</c:v>
                </c:pt>
                <c:pt idx="119">
                  <c:v>119.148</c:v>
                </c:pt>
                <c:pt idx="120">
                  <c:v>120.148</c:v>
                </c:pt>
                <c:pt idx="121">
                  <c:v>121.148</c:v>
                </c:pt>
                <c:pt idx="122">
                  <c:v>122.148</c:v>
                </c:pt>
                <c:pt idx="123">
                  <c:v>123.148</c:v>
                </c:pt>
                <c:pt idx="124">
                  <c:v>124.148</c:v>
                </c:pt>
                <c:pt idx="125">
                  <c:v>125.148</c:v>
                </c:pt>
                <c:pt idx="126">
                  <c:v>126.148</c:v>
                </c:pt>
                <c:pt idx="127">
                  <c:v>127.148</c:v>
                </c:pt>
                <c:pt idx="128">
                  <c:v>128.14400000000001</c:v>
                </c:pt>
                <c:pt idx="129">
                  <c:v>129.148</c:v>
                </c:pt>
                <c:pt idx="130">
                  <c:v>130.148</c:v>
                </c:pt>
                <c:pt idx="131">
                  <c:v>131.148</c:v>
                </c:pt>
                <c:pt idx="132">
                  <c:v>132.148</c:v>
                </c:pt>
                <c:pt idx="133">
                  <c:v>133.148</c:v>
                </c:pt>
                <c:pt idx="134">
                  <c:v>134.148</c:v>
                </c:pt>
                <c:pt idx="135">
                  <c:v>135.148</c:v>
                </c:pt>
                <c:pt idx="136">
                  <c:v>136.148</c:v>
                </c:pt>
                <c:pt idx="137">
                  <c:v>137.148</c:v>
                </c:pt>
                <c:pt idx="138">
                  <c:v>138.148</c:v>
                </c:pt>
                <c:pt idx="139">
                  <c:v>139.149</c:v>
                </c:pt>
                <c:pt idx="140">
                  <c:v>140.148</c:v>
                </c:pt>
                <c:pt idx="141">
                  <c:v>141.148</c:v>
                </c:pt>
                <c:pt idx="142">
                  <c:v>142.148</c:v>
                </c:pt>
                <c:pt idx="143">
                  <c:v>143.148</c:v>
                </c:pt>
                <c:pt idx="144">
                  <c:v>144.148</c:v>
                </c:pt>
                <c:pt idx="145">
                  <c:v>145.148</c:v>
                </c:pt>
                <c:pt idx="146">
                  <c:v>146.148</c:v>
                </c:pt>
                <c:pt idx="147">
                  <c:v>147.148</c:v>
                </c:pt>
                <c:pt idx="148">
                  <c:v>148.148</c:v>
                </c:pt>
                <c:pt idx="149">
                  <c:v>149.32400000000001</c:v>
                </c:pt>
                <c:pt idx="150">
                  <c:v>150.32</c:v>
                </c:pt>
                <c:pt idx="151">
                  <c:v>151.316</c:v>
                </c:pt>
                <c:pt idx="152">
                  <c:v>152.31200000000001</c:v>
                </c:pt>
                <c:pt idx="153">
                  <c:v>153.303</c:v>
                </c:pt>
                <c:pt idx="154">
                  <c:v>154.29499999999999</c:v>
                </c:pt>
                <c:pt idx="155">
                  <c:v>155.29</c:v>
                </c:pt>
                <c:pt idx="156">
                  <c:v>156.286</c:v>
                </c:pt>
                <c:pt idx="157">
                  <c:v>157.28200000000001</c:v>
                </c:pt>
                <c:pt idx="158">
                  <c:v>158.279</c:v>
                </c:pt>
                <c:pt idx="159">
                  <c:v>159.27600000000001</c:v>
                </c:pt>
                <c:pt idx="160">
                  <c:v>160.27199999999999</c:v>
                </c:pt>
                <c:pt idx="161">
                  <c:v>161.267</c:v>
                </c:pt>
                <c:pt idx="162">
                  <c:v>162.26400000000001</c:v>
                </c:pt>
              </c:numCache>
            </c:numRef>
          </c:xVal>
          <c:yVal>
            <c:numRef>
              <c:f>'100uM ATP (fura2)'!$AE$3:$AE$175</c:f>
              <c:numCache>
                <c:formatCode>General</c:formatCode>
                <c:ptCount val="173"/>
                <c:pt idx="0">
                  <c:v>1016.53</c:v>
                </c:pt>
                <c:pt idx="1">
                  <c:v>1015.24</c:v>
                </c:pt>
                <c:pt idx="2">
                  <c:v>1014.76</c:v>
                </c:pt>
                <c:pt idx="3">
                  <c:v>1017.82</c:v>
                </c:pt>
                <c:pt idx="4">
                  <c:v>1016.8</c:v>
                </c:pt>
                <c:pt idx="5">
                  <c:v>1015.34</c:v>
                </c:pt>
                <c:pt idx="6">
                  <c:v>1014.59</c:v>
                </c:pt>
                <c:pt idx="7">
                  <c:v>1015.4</c:v>
                </c:pt>
                <c:pt idx="8">
                  <c:v>1015.05</c:v>
                </c:pt>
                <c:pt idx="9">
                  <c:v>1017.31</c:v>
                </c:pt>
                <c:pt idx="10">
                  <c:v>1014.56</c:v>
                </c:pt>
                <c:pt idx="11">
                  <c:v>1017.91</c:v>
                </c:pt>
                <c:pt idx="12">
                  <c:v>1016.33</c:v>
                </c:pt>
                <c:pt idx="13">
                  <c:v>1018.47</c:v>
                </c:pt>
                <c:pt idx="14">
                  <c:v>1020</c:v>
                </c:pt>
                <c:pt idx="15">
                  <c:v>1029.94</c:v>
                </c:pt>
                <c:pt idx="16">
                  <c:v>1038.1500000000001</c:v>
                </c:pt>
                <c:pt idx="17">
                  <c:v>1032.95</c:v>
                </c:pt>
                <c:pt idx="18">
                  <c:v>1036.79</c:v>
                </c:pt>
                <c:pt idx="19">
                  <c:v>1034.19</c:v>
                </c:pt>
                <c:pt idx="20">
                  <c:v>1032.8399999999999</c:v>
                </c:pt>
                <c:pt idx="21">
                  <c:v>958.05899999999997</c:v>
                </c:pt>
                <c:pt idx="22">
                  <c:v>940.88099999999997</c:v>
                </c:pt>
                <c:pt idx="23">
                  <c:v>939.39700000000005</c:v>
                </c:pt>
                <c:pt idx="24">
                  <c:v>934.601</c:v>
                </c:pt>
                <c:pt idx="25">
                  <c:v>935.33299999999997</c:v>
                </c:pt>
                <c:pt idx="26">
                  <c:v>936.80799999999999</c:v>
                </c:pt>
                <c:pt idx="27">
                  <c:v>939.48299999999995</c:v>
                </c:pt>
                <c:pt idx="28">
                  <c:v>935.60799999999995</c:v>
                </c:pt>
                <c:pt idx="29">
                  <c:v>942.08199999999999</c:v>
                </c:pt>
                <c:pt idx="30">
                  <c:v>941.61</c:v>
                </c:pt>
                <c:pt idx="31">
                  <c:v>939.75900000000001</c:v>
                </c:pt>
                <c:pt idx="32">
                  <c:v>942.5</c:v>
                </c:pt>
                <c:pt idx="33">
                  <c:v>942.39300000000003</c:v>
                </c:pt>
                <c:pt idx="34">
                  <c:v>942.01199999999994</c:v>
                </c:pt>
                <c:pt idx="35">
                  <c:v>943.19799999999998</c:v>
                </c:pt>
                <c:pt idx="36">
                  <c:v>940.11599999999999</c:v>
                </c:pt>
                <c:pt idx="37">
                  <c:v>940.95</c:v>
                </c:pt>
                <c:pt idx="38">
                  <c:v>938.97500000000002</c:v>
                </c:pt>
                <c:pt idx="39">
                  <c:v>939.48400000000004</c:v>
                </c:pt>
                <c:pt idx="40">
                  <c:v>939.95799999999997</c:v>
                </c:pt>
                <c:pt idx="41">
                  <c:v>936.36300000000006</c:v>
                </c:pt>
                <c:pt idx="42">
                  <c:v>935.84299999999996</c:v>
                </c:pt>
                <c:pt idx="43">
                  <c:v>941.59699999999998</c:v>
                </c:pt>
                <c:pt idx="44">
                  <c:v>939.58500000000004</c:v>
                </c:pt>
                <c:pt idx="45">
                  <c:v>946.71100000000001</c:v>
                </c:pt>
                <c:pt idx="46">
                  <c:v>946.29499999999996</c:v>
                </c:pt>
                <c:pt idx="47">
                  <c:v>949.41899999999998</c:v>
                </c:pt>
                <c:pt idx="48">
                  <c:v>946.44600000000003</c:v>
                </c:pt>
                <c:pt idx="49">
                  <c:v>948.56500000000005</c:v>
                </c:pt>
                <c:pt idx="50">
                  <c:v>951.97900000000004</c:v>
                </c:pt>
                <c:pt idx="51">
                  <c:v>947.43899999999996</c:v>
                </c:pt>
                <c:pt idx="52">
                  <c:v>947.45500000000004</c:v>
                </c:pt>
                <c:pt idx="53">
                  <c:v>944.66200000000003</c:v>
                </c:pt>
                <c:pt idx="54">
                  <c:v>943.43200000000002</c:v>
                </c:pt>
                <c:pt idx="55">
                  <c:v>940.35799999999995</c:v>
                </c:pt>
                <c:pt idx="56">
                  <c:v>942.28300000000002</c:v>
                </c:pt>
                <c:pt idx="57">
                  <c:v>939.12300000000005</c:v>
                </c:pt>
                <c:pt idx="58">
                  <c:v>942.32500000000005</c:v>
                </c:pt>
                <c:pt idx="59">
                  <c:v>942.98</c:v>
                </c:pt>
                <c:pt idx="60">
                  <c:v>940.78800000000001</c:v>
                </c:pt>
                <c:pt idx="61">
                  <c:v>948.45299999999997</c:v>
                </c:pt>
                <c:pt idx="62">
                  <c:v>947.66899999999998</c:v>
                </c:pt>
                <c:pt idx="63">
                  <c:v>950.53</c:v>
                </c:pt>
                <c:pt idx="64">
                  <c:v>950.20899999999995</c:v>
                </c:pt>
                <c:pt idx="65">
                  <c:v>955.71500000000003</c:v>
                </c:pt>
                <c:pt idx="66">
                  <c:v>957.85799999999995</c:v>
                </c:pt>
                <c:pt idx="67">
                  <c:v>955.81899999999996</c:v>
                </c:pt>
                <c:pt idx="68">
                  <c:v>953.80700000000002</c:v>
                </c:pt>
                <c:pt idx="69">
                  <c:v>954.803</c:v>
                </c:pt>
                <c:pt idx="70">
                  <c:v>953.07399999999996</c:v>
                </c:pt>
                <c:pt idx="71">
                  <c:v>947.68299999999999</c:v>
                </c:pt>
                <c:pt idx="72">
                  <c:v>944.17</c:v>
                </c:pt>
                <c:pt idx="73">
                  <c:v>940.38900000000001</c:v>
                </c:pt>
                <c:pt idx="74">
                  <c:v>943.88400000000001</c:v>
                </c:pt>
                <c:pt idx="75">
                  <c:v>941.16200000000003</c:v>
                </c:pt>
                <c:pt idx="76">
                  <c:v>942.51</c:v>
                </c:pt>
                <c:pt idx="77">
                  <c:v>949.83399999999995</c:v>
                </c:pt>
                <c:pt idx="78">
                  <c:v>949.34699999999998</c:v>
                </c:pt>
                <c:pt idx="79">
                  <c:v>960.48800000000006</c:v>
                </c:pt>
                <c:pt idx="80">
                  <c:v>962.65899999999999</c:v>
                </c:pt>
                <c:pt idx="81">
                  <c:v>969.57799999999997</c:v>
                </c:pt>
                <c:pt idx="82">
                  <c:v>972.11599999999999</c:v>
                </c:pt>
                <c:pt idx="83">
                  <c:v>976.77200000000005</c:v>
                </c:pt>
                <c:pt idx="84">
                  <c:v>971.08500000000004</c:v>
                </c:pt>
                <c:pt idx="85">
                  <c:v>970.95699999999999</c:v>
                </c:pt>
                <c:pt idx="86">
                  <c:v>963.44200000000001</c:v>
                </c:pt>
                <c:pt idx="87">
                  <c:v>947.87599999999998</c:v>
                </c:pt>
                <c:pt idx="88">
                  <c:v>946.91700000000003</c:v>
                </c:pt>
                <c:pt idx="89">
                  <c:v>945.95100000000002</c:v>
                </c:pt>
                <c:pt idx="90">
                  <c:v>936.6</c:v>
                </c:pt>
                <c:pt idx="91">
                  <c:v>940.15099999999995</c:v>
                </c:pt>
                <c:pt idx="92">
                  <c:v>944.99</c:v>
                </c:pt>
                <c:pt idx="93">
                  <c:v>947.61300000000006</c:v>
                </c:pt>
                <c:pt idx="94">
                  <c:v>950.15099999999995</c:v>
                </c:pt>
                <c:pt idx="95">
                  <c:v>954.32799999999997</c:v>
                </c:pt>
                <c:pt idx="96">
                  <c:v>961.80899999999997</c:v>
                </c:pt>
                <c:pt idx="97">
                  <c:v>967.93200000000002</c:v>
                </c:pt>
                <c:pt idx="98">
                  <c:v>976.351</c:v>
                </c:pt>
                <c:pt idx="99">
                  <c:v>981.42899999999997</c:v>
                </c:pt>
                <c:pt idx="100">
                  <c:v>986.58299999999997</c:v>
                </c:pt>
                <c:pt idx="101">
                  <c:v>984.62300000000005</c:v>
                </c:pt>
                <c:pt idx="102">
                  <c:v>983.15700000000004</c:v>
                </c:pt>
                <c:pt idx="103">
                  <c:v>976.19200000000001</c:v>
                </c:pt>
                <c:pt idx="104">
                  <c:v>965.38599999999997</c:v>
                </c:pt>
                <c:pt idx="105">
                  <c:v>959.99099999999999</c:v>
                </c:pt>
                <c:pt idx="106">
                  <c:v>954.03499999999997</c:v>
                </c:pt>
                <c:pt idx="107">
                  <c:v>948.18200000000002</c:v>
                </c:pt>
                <c:pt idx="108">
                  <c:v>947.98500000000001</c:v>
                </c:pt>
                <c:pt idx="109">
                  <c:v>947.71900000000005</c:v>
                </c:pt>
                <c:pt idx="110">
                  <c:v>947.28300000000002</c:v>
                </c:pt>
                <c:pt idx="111">
                  <c:v>947.35500000000002</c:v>
                </c:pt>
                <c:pt idx="112">
                  <c:v>954.38199999999995</c:v>
                </c:pt>
                <c:pt idx="113">
                  <c:v>959.83799999999997</c:v>
                </c:pt>
                <c:pt idx="114">
                  <c:v>964.26199999999994</c:v>
                </c:pt>
                <c:pt idx="115">
                  <c:v>969.91499999999996</c:v>
                </c:pt>
                <c:pt idx="116">
                  <c:v>968.14800000000002</c:v>
                </c:pt>
                <c:pt idx="117">
                  <c:v>972.726</c:v>
                </c:pt>
                <c:pt idx="118">
                  <c:v>977.77499999999998</c:v>
                </c:pt>
                <c:pt idx="119">
                  <c:v>976.00099999999998</c:v>
                </c:pt>
                <c:pt idx="120">
                  <c:v>975.04600000000005</c:v>
                </c:pt>
                <c:pt idx="121">
                  <c:v>973.68799999999999</c:v>
                </c:pt>
                <c:pt idx="122">
                  <c:v>968.78800000000001</c:v>
                </c:pt>
                <c:pt idx="123">
                  <c:v>968.73</c:v>
                </c:pt>
                <c:pt idx="124">
                  <c:v>963.60799999999995</c:v>
                </c:pt>
                <c:pt idx="125">
                  <c:v>967.72400000000005</c:v>
                </c:pt>
                <c:pt idx="126">
                  <c:v>961.73400000000004</c:v>
                </c:pt>
                <c:pt idx="127">
                  <c:v>964.90599999999995</c:v>
                </c:pt>
                <c:pt idx="128">
                  <c:v>965.76400000000001</c:v>
                </c:pt>
                <c:pt idx="129">
                  <c:v>965.26900000000001</c:v>
                </c:pt>
                <c:pt idx="130">
                  <c:v>962.62900000000002</c:v>
                </c:pt>
                <c:pt idx="131">
                  <c:v>967.35799999999995</c:v>
                </c:pt>
                <c:pt idx="132">
                  <c:v>970.11500000000001</c:v>
                </c:pt>
                <c:pt idx="133">
                  <c:v>965.88900000000001</c:v>
                </c:pt>
                <c:pt idx="134">
                  <c:v>970.49400000000003</c:v>
                </c:pt>
                <c:pt idx="135">
                  <c:v>972.36400000000003</c:v>
                </c:pt>
                <c:pt idx="136">
                  <c:v>969.04700000000003</c:v>
                </c:pt>
                <c:pt idx="137">
                  <c:v>972.846</c:v>
                </c:pt>
                <c:pt idx="138">
                  <c:v>981.25300000000004</c:v>
                </c:pt>
                <c:pt idx="139">
                  <c:v>978.096</c:v>
                </c:pt>
                <c:pt idx="140">
                  <c:v>979.33699999999999</c:v>
                </c:pt>
                <c:pt idx="141">
                  <c:v>982.82299999999998</c:v>
                </c:pt>
                <c:pt idx="142">
                  <c:v>983.41899999999998</c:v>
                </c:pt>
                <c:pt idx="143">
                  <c:v>979.76300000000003</c:v>
                </c:pt>
                <c:pt idx="144">
                  <c:v>981.22199999999998</c:v>
                </c:pt>
                <c:pt idx="145">
                  <c:v>983.29499999999996</c:v>
                </c:pt>
                <c:pt idx="146">
                  <c:v>978.33699999999999</c:v>
                </c:pt>
                <c:pt idx="147">
                  <c:v>976.15</c:v>
                </c:pt>
                <c:pt idx="148">
                  <c:v>979.46500000000003</c:v>
                </c:pt>
                <c:pt idx="149">
                  <c:v>978.39200000000005</c:v>
                </c:pt>
                <c:pt idx="150">
                  <c:v>984.77099999999996</c:v>
                </c:pt>
                <c:pt idx="151">
                  <c:v>982.64599999999996</c:v>
                </c:pt>
                <c:pt idx="152">
                  <c:v>982.23199999999997</c:v>
                </c:pt>
                <c:pt idx="153">
                  <c:v>985.82899999999995</c:v>
                </c:pt>
                <c:pt idx="154">
                  <c:v>986.62199999999996</c:v>
                </c:pt>
                <c:pt idx="155">
                  <c:v>985.05</c:v>
                </c:pt>
                <c:pt idx="156">
                  <c:v>986.90200000000004</c:v>
                </c:pt>
                <c:pt idx="157">
                  <c:v>985.03599999999994</c:v>
                </c:pt>
                <c:pt idx="158">
                  <c:v>989.89</c:v>
                </c:pt>
                <c:pt idx="159">
                  <c:v>988.16399999999999</c:v>
                </c:pt>
                <c:pt idx="160">
                  <c:v>984.57899999999995</c:v>
                </c:pt>
                <c:pt idx="161">
                  <c:v>986.63599999999997</c:v>
                </c:pt>
                <c:pt idx="162">
                  <c:v>987.01199999999994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C2-4670-8F69-6D35FD55BA2D}"/>
            </c:ext>
          </c:extLst>
        </c:ser>
        <c:ser>
          <c:idx val="3"/>
          <c:order val="3"/>
          <c:tx>
            <c:strRef>
              <c:f>'100uM ATP (fura2)'!$AF$2</c:f>
              <c:strCache>
                <c:ptCount val="1"/>
                <c:pt idx="0">
                  <c:v>Mean of ROI Object 4 (Luc)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(fura2)'!$AB$3:$AB$175</c:f>
              <c:numCache>
                <c:formatCode>General</c:formatCode>
                <c:ptCount val="173"/>
                <c:pt idx="0">
                  <c:v>0</c:v>
                </c:pt>
                <c:pt idx="1">
                  <c:v>1.1617200000000001</c:v>
                </c:pt>
                <c:pt idx="2">
                  <c:v>2.1580900000000001</c:v>
                </c:pt>
                <c:pt idx="3">
                  <c:v>3.1562899999999998</c:v>
                </c:pt>
                <c:pt idx="4">
                  <c:v>4.1541399999999999</c:v>
                </c:pt>
                <c:pt idx="5">
                  <c:v>5.15205</c:v>
                </c:pt>
                <c:pt idx="6">
                  <c:v>6.1501200000000003</c:v>
                </c:pt>
                <c:pt idx="7">
                  <c:v>7.1481300000000001</c:v>
                </c:pt>
                <c:pt idx="8">
                  <c:v>8.1469199999999997</c:v>
                </c:pt>
                <c:pt idx="9">
                  <c:v>9.1445799999999995</c:v>
                </c:pt>
                <c:pt idx="10">
                  <c:v>10.1435</c:v>
                </c:pt>
                <c:pt idx="11">
                  <c:v>11.141299999999999</c:v>
                </c:pt>
                <c:pt idx="12">
                  <c:v>12.1394</c:v>
                </c:pt>
                <c:pt idx="13">
                  <c:v>13.1372</c:v>
                </c:pt>
                <c:pt idx="14">
                  <c:v>14.135400000000001</c:v>
                </c:pt>
                <c:pt idx="15">
                  <c:v>15.133599999999999</c:v>
                </c:pt>
                <c:pt idx="16">
                  <c:v>16.132100000000001</c:v>
                </c:pt>
                <c:pt idx="17">
                  <c:v>17.129799999999999</c:v>
                </c:pt>
                <c:pt idx="18">
                  <c:v>18.1221</c:v>
                </c:pt>
                <c:pt idx="19">
                  <c:v>19.1204</c:v>
                </c:pt>
                <c:pt idx="20">
                  <c:v>20.117799999999999</c:v>
                </c:pt>
                <c:pt idx="21">
                  <c:v>21.116700000000002</c:v>
                </c:pt>
                <c:pt idx="22">
                  <c:v>22.114699999999999</c:v>
                </c:pt>
                <c:pt idx="23">
                  <c:v>23.113199999999999</c:v>
                </c:pt>
                <c:pt idx="24">
                  <c:v>24.010899999999999</c:v>
                </c:pt>
                <c:pt idx="25">
                  <c:v>25.010899999999999</c:v>
                </c:pt>
                <c:pt idx="26">
                  <c:v>26.010899999999999</c:v>
                </c:pt>
                <c:pt idx="27">
                  <c:v>27.010899999999999</c:v>
                </c:pt>
                <c:pt idx="28">
                  <c:v>28.010899999999999</c:v>
                </c:pt>
                <c:pt idx="29">
                  <c:v>29.010899999999999</c:v>
                </c:pt>
                <c:pt idx="30">
                  <c:v>30.010899999999999</c:v>
                </c:pt>
                <c:pt idx="31">
                  <c:v>31.010899999999999</c:v>
                </c:pt>
                <c:pt idx="32">
                  <c:v>32.010899999999999</c:v>
                </c:pt>
                <c:pt idx="33">
                  <c:v>33.010899999999999</c:v>
                </c:pt>
                <c:pt idx="34">
                  <c:v>34.010899999999999</c:v>
                </c:pt>
                <c:pt idx="35">
                  <c:v>35.010899999999999</c:v>
                </c:pt>
                <c:pt idx="36">
                  <c:v>36.010899999999999</c:v>
                </c:pt>
                <c:pt idx="37">
                  <c:v>37.010899999999999</c:v>
                </c:pt>
                <c:pt idx="38">
                  <c:v>38.010899999999999</c:v>
                </c:pt>
                <c:pt idx="39">
                  <c:v>39.010899999999999</c:v>
                </c:pt>
                <c:pt idx="40">
                  <c:v>40.011000000000003</c:v>
                </c:pt>
                <c:pt idx="41">
                  <c:v>41.010899999999999</c:v>
                </c:pt>
                <c:pt idx="42">
                  <c:v>42.011000000000003</c:v>
                </c:pt>
                <c:pt idx="43">
                  <c:v>43.010899999999999</c:v>
                </c:pt>
                <c:pt idx="44">
                  <c:v>44.010899999999999</c:v>
                </c:pt>
                <c:pt idx="45">
                  <c:v>45.010899999999999</c:v>
                </c:pt>
                <c:pt idx="46">
                  <c:v>46.010899999999999</c:v>
                </c:pt>
                <c:pt idx="47">
                  <c:v>47.010899999999999</c:v>
                </c:pt>
                <c:pt idx="48">
                  <c:v>48.010899999999999</c:v>
                </c:pt>
                <c:pt idx="49">
                  <c:v>49.011000000000003</c:v>
                </c:pt>
                <c:pt idx="50">
                  <c:v>50.010899999999999</c:v>
                </c:pt>
                <c:pt idx="51">
                  <c:v>51.010899999999999</c:v>
                </c:pt>
                <c:pt idx="52">
                  <c:v>52.010899999999999</c:v>
                </c:pt>
                <c:pt idx="53">
                  <c:v>53.010899999999999</c:v>
                </c:pt>
                <c:pt idx="54">
                  <c:v>54.010899999999999</c:v>
                </c:pt>
                <c:pt idx="55">
                  <c:v>55.010899999999999</c:v>
                </c:pt>
                <c:pt idx="56">
                  <c:v>56.010899999999999</c:v>
                </c:pt>
                <c:pt idx="57">
                  <c:v>57.011000000000003</c:v>
                </c:pt>
                <c:pt idx="58">
                  <c:v>58.010899999999999</c:v>
                </c:pt>
                <c:pt idx="59">
                  <c:v>59.010899999999999</c:v>
                </c:pt>
                <c:pt idx="60">
                  <c:v>60.010899999999999</c:v>
                </c:pt>
                <c:pt idx="61">
                  <c:v>61.010899999999999</c:v>
                </c:pt>
                <c:pt idx="62">
                  <c:v>62.010899999999999</c:v>
                </c:pt>
                <c:pt idx="63">
                  <c:v>63.010899999999999</c:v>
                </c:pt>
                <c:pt idx="64">
                  <c:v>64.010900000000007</c:v>
                </c:pt>
                <c:pt idx="65">
                  <c:v>65.010900000000007</c:v>
                </c:pt>
                <c:pt idx="66">
                  <c:v>66.010900000000007</c:v>
                </c:pt>
                <c:pt idx="67">
                  <c:v>67.010900000000007</c:v>
                </c:pt>
                <c:pt idx="68">
                  <c:v>68.010900000000007</c:v>
                </c:pt>
                <c:pt idx="69">
                  <c:v>69.010900000000007</c:v>
                </c:pt>
                <c:pt idx="70">
                  <c:v>70.010900000000007</c:v>
                </c:pt>
                <c:pt idx="71">
                  <c:v>71.010900000000007</c:v>
                </c:pt>
                <c:pt idx="72">
                  <c:v>72.010900000000007</c:v>
                </c:pt>
                <c:pt idx="73">
                  <c:v>73.010900000000007</c:v>
                </c:pt>
                <c:pt idx="74">
                  <c:v>74.010900000000007</c:v>
                </c:pt>
                <c:pt idx="75">
                  <c:v>75.010900000000007</c:v>
                </c:pt>
                <c:pt idx="76">
                  <c:v>76.010999999999996</c:v>
                </c:pt>
                <c:pt idx="77">
                  <c:v>77.010999999999996</c:v>
                </c:pt>
                <c:pt idx="78">
                  <c:v>78.010999999999996</c:v>
                </c:pt>
                <c:pt idx="79">
                  <c:v>79.010900000000007</c:v>
                </c:pt>
                <c:pt idx="80">
                  <c:v>80.010900000000007</c:v>
                </c:pt>
                <c:pt idx="81">
                  <c:v>81.010900000000007</c:v>
                </c:pt>
                <c:pt idx="82">
                  <c:v>82.010900000000007</c:v>
                </c:pt>
                <c:pt idx="83">
                  <c:v>83.010900000000007</c:v>
                </c:pt>
                <c:pt idx="84">
                  <c:v>84.010900000000007</c:v>
                </c:pt>
                <c:pt idx="85">
                  <c:v>85.097300000000004</c:v>
                </c:pt>
                <c:pt idx="86">
                  <c:v>86.296599999999998</c:v>
                </c:pt>
                <c:pt idx="87">
                  <c:v>87.295100000000005</c:v>
                </c:pt>
                <c:pt idx="88">
                  <c:v>88.293199999999999</c:v>
                </c:pt>
                <c:pt idx="89">
                  <c:v>89.147900000000007</c:v>
                </c:pt>
                <c:pt idx="90">
                  <c:v>90.147900000000007</c:v>
                </c:pt>
                <c:pt idx="91">
                  <c:v>91.147900000000007</c:v>
                </c:pt>
                <c:pt idx="92">
                  <c:v>92.147900000000007</c:v>
                </c:pt>
                <c:pt idx="93">
                  <c:v>93.147900000000007</c:v>
                </c:pt>
                <c:pt idx="94">
                  <c:v>94.147900000000007</c:v>
                </c:pt>
                <c:pt idx="95">
                  <c:v>95.147900000000007</c:v>
                </c:pt>
                <c:pt idx="96">
                  <c:v>96.149000000000001</c:v>
                </c:pt>
                <c:pt idx="97">
                  <c:v>97.147900000000007</c:v>
                </c:pt>
                <c:pt idx="98">
                  <c:v>98.147900000000007</c:v>
                </c:pt>
                <c:pt idx="99">
                  <c:v>99.147900000000007</c:v>
                </c:pt>
                <c:pt idx="100">
                  <c:v>100.148</c:v>
                </c:pt>
                <c:pt idx="101">
                  <c:v>101.148</c:v>
                </c:pt>
                <c:pt idx="102">
                  <c:v>102.148</c:v>
                </c:pt>
                <c:pt idx="103">
                  <c:v>103.148</c:v>
                </c:pt>
                <c:pt idx="104">
                  <c:v>104.148</c:v>
                </c:pt>
                <c:pt idx="105">
                  <c:v>105.148</c:v>
                </c:pt>
                <c:pt idx="106">
                  <c:v>106.143</c:v>
                </c:pt>
                <c:pt idx="107">
                  <c:v>107.143</c:v>
                </c:pt>
                <c:pt idx="108">
                  <c:v>108.148</c:v>
                </c:pt>
                <c:pt idx="109">
                  <c:v>109.148</c:v>
                </c:pt>
                <c:pt idx="110">
                  <c:v>110.148</c:v>
                </c:pt>
                <c:pt idx="111">
                  <c:v>111.148</c:v>
                </c:pt>
                <c:pt idx="112">
                  <c:v>112.148</c:v>
                </c:pt>
                <c:pt idx="113">
                  <c:v>113.148</c:v>
                </c:pt>
                <c:pt idx="114">
                  <c:v>114.148</c:v>
                </c:pt>
                <c:pt idx="115">
                  <c:v>115.148</c:v>
                </c:pt>
                <c:pt idx="116">
                  <c:v>116.148</c:v>
                </c:pt>
                <c:pt idx="117">
                  <c:v>117.148</c:v>
                </c:pt>
                <c:pt idx="118">
                  <c:v>118.148</c:v>
                </c:pt>
                <c:pt idx="119">
                  <c:v>119.148</c:v>
                </c:pt>
                <c:pt idx="120">
                  <c:v>120.148</c:v>
                </c:pt>
                <c:pt idx="121">
                  <c:v>121.148</c:v>
                </c:pt>
                <c:pt idx="122">
                  <c:v>122.148</c:v>
                </c:pt>
                <c:pt idx="123">
                  <c:v>123.148</c:v>
                </c:pt>
                <c:pt idx="124">
                  <c:v>124.148</c:v>
                </c:pt>
                <c:pt idx="125">
                  <c:v>125.148</c:v>
                </c:pt>
                <c:pt idx="126">
                  <c:v>126.148</c:v>
                </c:pt>
                <c:pt idx="127">
                  <c:v>127.148</c:v>
                </c:pt>
                <c:pt idx="128">
                  <c:v>128.14400000000001</c:v>
                </c:pt>
                <c:pt idx="129">
                  <c:v>129.148</c:v>
                </c:pt>
                <c:pt idx="130">
                  <c:v>130.148</c:v>
                </c:pt>
                <c:pt idx="131">
                  <c:v>131.148</c:v>
                </c:pt>
                <c:pt idx="132">
                  <c:v>132.148</c:v>
                </c:pt>
                <c:pt idx="133">
                  <c:v>133.148</c:v>
                </c:pt>
                <c:pt idx="134">
                  <c:v>134.148</c:v>
                </c:pt>
                <c:pt idx="135">
                  <c:v>135.148</c:v>
                </c:pt>
                <c:pt idx="136">
                  <c:v>136.148</c:v>
                </c:pt>
                <c:pt idx="137">
                  <c:v>137.148</c:v>
                </c:pt>
                <c:pt idx="138">
                  <c:v>138.148</c:v>
                </c:pt>
                <c:pt idx="139">
                  <c:v>139.149</c:v>
                </c:pt>
                <c:pt idx="140">
                  <c:v>140.148</c:v>
                </c:pt>
                <c:pt idx="141">
                  <c:v>141.148</c:v>
                </c:pt>
                <c:pt idx="142">
                  <c:v>142.148</c:v>
                </c:pt>
                <c:pt idx="143">
                  <c:v>143.148</c:v>
                </c:pt>
                <c:pt idx="144">
                  <c:v>144.148</c:v>
                </c:pt>
                <c:pt idx="145">
                  <c:v>145.148</c:v>
                </c:pt>
                <c:pt idx="146">
                  <c:v>146.148</c:v>
                </c:pt>
                <c:pt idx="147">
                  <c:v>147.148</c:v>
                </c:pt>
                <c:pt idx="148">
                  <c:v>148.148</c:v>
                </c:pt>
                <c:pt idx="149">
                  <c:v>149.32400000000001</c:v>
                </c:pt>
                <c:pt idx="150">
                  <c:v>150.32</c:v>
                </c:pt>
                <c:pt idx="151">
                  <c:v>151.316</c:v>
                </c:pt>
                <c:pt idx="152">
                  <c:v>152.31200000000001</c:v>
                </c:pt>
                <c:pt idx="153">
                  <c:v>153.303</c:v>
                </c:pt>
                <c:pt idx="154">
                  <c:v>154.29499999999999</c:v>
                </c:pt>
                <c:pt idx="155">
                  <c:v>155.29</c:v>
                </c:pt>
                <c:pt idx="156">
                  <c:v>156.286</c:v>
                </c:pt>
                <c:pt idx="157">
                  <c:v>157.28200000000001</c:v>
                </c:pt>
                <c:pt idx="158">
                  <c:v>158.279</c:v>
                </c:pt>
                <c:pt idx="159">
                  <c:v>159.27600000000001</c:v>
                </c:pt>
                <c:pt idx="160">
                  <c:v>160.27199999999999</c:v>
                </c:pt>
                <c:pt idx="161">
                  <c:v>161.267</c:v>
                </c:pt>
                <c:pt idx="162">
                  <c:v>162.26400000000001</c:v>
                </c:pt>
              </c:numCache>
            </c:numRef>
          </c:xVal>
          <c:yVal>
            <c:numRef>
              <c:f>'100uM ATP (fura2)'!$AF$3:$AF$175</c:f>
              <c:numCache>
                <c:formatCode>General</c:formatCode>
                <c:ptCount val="173"/>
                <c:pt idx="0">
                  <c:v>1105.32</c:v>
                </c:pt>
                <c:pt idx="1">
                  <c:v>1098.3</c:v>
                </c:pt>
                <c:pt idx="2">
                  <c:v>1099.52</c:v>
                </c:pt>
                <c:pt idx="3">
                  <c:v>1102.01</c:v>
                </c:pt>
                <c:pt idx="4">
                  <c:v>1102.22</c:v>
                </c:pt>
                <c:pt idx="5">
                  <c:v>1098.67</c:v>
                </c:pt>
                <c:pt idx="6">
                  <c:v>1100.82</c:v>
                </c:pt>
                <c:pt idx="7">
                  <c:v>1102.4000000000001</c:v>
                </c:pt>
                <c:pt idx="8">
                  <c:v>1099.58</c:v>
                </c:pt>
                <c:pt idx="9">
                  <c:v>1102.79</c:v>
                </c:pt>
                <c:pt idx="10">
                  <c:v>1102.68</c:v>
                </c:pt>
                <c:pt idx="11">
                  <c:v>1103.07</c:v>
                </c:pt>
                <c:pt idx="12">
                  <c:v>1099.58</c:v>
                </c:pt>
                <c:pt idx="13">
                  <c:v>1104.0899999999999</c:v>
                </c:pt>
                <c:pt idx="14">
                  <c:v>1107.76</c:v>
                </c:pt>
                <c:pt idx="15">
                  <c:v>1116.18</c:v>
                </c:pt>
                <c:pt idx="16">
                  <c:v>1119.68</c:v>
                </c:pt>
                <c:pt idx="17">
                  <c:v>1116.92</c:v>
                </c:pt>
                <c:pt idx="18">
                  <c:v>1122.2</c:v>
                </c:pt>
                <c:pt idx="19">
                  <c:v>1119.79</c:v>
                </c:pt>
                <c:pt idx="20">
                  <c:v>1117.75</c:v>
                </c:pt>
                <c:pt idx="21">
                  <c:v>1115.97</c:v>
                </c:pt>
                <c:pt idx="22">
                  <c:v>1112.47</c:v>
                </c:pt>
                <c:pt idx="23">
                  <c:v>1075.4000000000001</c:v>
                </c:pt>
                <c:pt idx="24">
                  <c:v>987.42899999999997</c:v>
                </c:pt>
                <c:pt idx="25">
                  <c:v>977.726</c:v>
                </c:pt>
                <c:pt idx="26">
                  <c:v>978.06299999999999</c:v>
                </c:pt>
                <c:pt idx="27">
                  <c:v>980.38199999999995</c:v>
                </c:pt>
                <c:pt idx="28">
                  <c:v>974.98699999999997</c:v>
                </c:pt>
                <c:pt idx="29">
                  <c:v>979.80799999999999</c:v>
                </c:pt>
                <c:pt idx="30">
                  <c:v>979.01</c:v>
                </c:pt>
                <c:pt idx="31">
                  <c:v>982.13400000000001</c:v>
                </c:pt>
                <c:pt idx="32">
                  <c:v>985.96900000000005</c:v>
                </c:pt>
                <c:pt idx="33">
                  <c:v>989.12599999999998</c:v>
                </c:pt>
                <c:pt idx="34">
                  <c:v>989.98500000000001</c:v>
                </c:pt>
                <c:pt idx="35">
                  <c:v>996.10699999999997</c:v>
                </c:pt>
                <c:pt idx="36">
                  <c:v>996.154</c:v>
                </c:pt>
                <c:pt idx="37">
                  <c:v>1005.42</c:v>
                </c:pt>
                <c:pt idx="38">
                  <c:v>1003.95</c:v>
                </c:pt>
                <c:pt idx="39">
                  <c:v>1008.91</c:v>
                </c:pt>
                <c:pt idx="40">
                  <c:v>1009.76</c:v>
                </c:pt>
                <c:pt idx="41">
                  <c:v>1004.71</c:v>
                </c:pt>
                <c:pt idx="42">
                  <c:v>1004.51</c:v>
                </c:pt>
                <c:pt idx="43">
                  <c:v>1008.01</c:v>
                </c:pt>
                <c:pt idx="44">
                  <c:v>1005.85</c:v>
                </c:pt>
                <c:pt idx="45">
                  <c:v>1006.6</c:v>
                </c:pt>
                <c:pt idx="46">
                  <c:v>1000.23</c:v>
                </c:pt>
                <c:pt idx="47">
                  <c:v>1001.38</c:v>
                </c:pt>
                <c:pt idx="48">
                  <c:v>994.84699999999998</c:v>
                </c:pt>
                <c:pt idx="49">
                  <c:v>996.71100000000001</c:v>
                </c:pt>
                <c:pt idx="50">
                  <c:v>995.44899999999996</c:v>
                </c:pt>
                <c:pt idx="51">
                  <c:v>989.47400000000005</c:v>
                </c:pt>
                <c:pt idx="52">
                  <c:v>998.12099999999998</c:v>
                </c:pt>
                <c:pt idx="53">
                  <c:v>997.25900000000001</c:v>
                </c:pt>
                <c:pt idx="54">
                  <c:v>997.178</c:v>
                </c:pt>
                <c:pt idx="55">
                  <c:v>997.82500000000005</c:v>
                </c:pt>
                <c:pt idx="56">
                  <c:v>1001.63</c:v>
                </c:pt>
                <c:pt idx="57">
                  <c:v>998.68600000000004</c:v>
                </c:pt>
                <c:pt idx="58">
                  <c:v>1004.51</c:v>
                </c:pt>
                <c:pt idx="59">
                  <c:v>1006.56</c:v>
                </c:pt>
                <c:pt idx="60">
                  <c:v>1009.82</c:v>
                </c:pt>
                <c:pt idx="61">
                  <c:v>1015.32</c:v>
                </c:pt>
                <c:pt idx="62">
                  <c:v>1015.77</c:v>
                </c:pt>
                <c:pt idx="63">
                  <c:v>1016.96</c:v>
                </c:pt>
                <c:pt idx="64">
                  <c:v>1014.82</c:v>
                </c:pt>
                <c:pt idx="65">
                  <c:v>1019.57</c:v>
                </c:pt>
                <c:pt idx="66">
                  <c:v>1018.67</c:v>
                </c:pt>
                <c:pt idx="67">
                  <c:v>1014.4</c:v>
                </c:pt>
                <c:pt idx="68">
                  <c:v>1015.04</c:v>
                </c:pt>
                <c:pt idx="69">
                  <c:v>1018.44</c:v>
                </c:pt>
                <c:pt idx="70">
                  <c:v>1014</c:v>
                </c:pt>
                <c:pt idx="71">
                  <c:v>1013.49</c:v>
                </c:pt>
                <c:pt idx="72">
                  <c:v>1014.08</c:v>
                </c:pt>
                <c:pt idx="73">
                  <c:v>1010.36</c:v>
                </c:pt>
                <c:pt idx="74">
                  <c:v>1011.39</c:v>
                </c:pt>
                <c:pt idx="75">
                  <c:v>1009.56</c:v>
                </c:pt>
                <c:pt idx="76">
                  <c:v>1004.83</c:v>
                </c:pt>
                <c:pt idx="77">
                  <c:v>1011.23</c:v>
                </c:pt>
                <c:pt idx="78">
                  <c:v>1010.25</c:v>
                </c:pt>
                <c:pt idx="79">
                  <c:v>1013.47</c:v>
                </c:pt>
                <c:pt idx="80">
                  <c:v>1010.36</c:v>
                </c:pt>
                <c:pt idx="81">
                  <c:v>1011.8</c:v>
                </c:pt>
                <c:pt idx="82">
                  <c:v>1014.92</c:v>
                </c:pt>
                <c:pt idx="83">
                  <c:v>1017.09</c:v>
                </c:pt>
                <c:pt idx="84">
                  <c:v>1014.39</c:v>
                </c:pt>
                <c:pt idx="85">
                  <c:v>1021.81</c:v>
                </c:pt>
                <c:pt idx="86">
                  <c:v>1026.96</c:v>
                </c:pt>
                <c:pt idx="87">
                  <c:v>1024.9100000000001</c:v>
                </c:pt>
                <c:pt idx="88">
                  <c:v>1031.73</c:v>
                </c:pt>
                <c:pt idx="89">
                  <c:v>1028.22</c:v>
                </c:pt>
                <c:pt idx="90">
                  <c:v>1024.3499999999999</c:v>
                </c:pt>
                <c:pt idx="91">
                  <c:v>1026.96</c:v>
                </c:pt>
                <c:pt idx="92">
                  <c:v>1029.3499999999999</c:v>
                </c:pt>
                <c:pt idx="93">
                  <c:v>1027.95</c:v>
                </c:pt>
                <c:pt idx="94">
                  <c:v>1029.53</c:v>
                </c:pt>
                <c:pt idx="95">
                  <c:v>1023.42</c:v>
                </c:pt>
                <c:pt idx="96">
                  <c:v>1025.1199999999999</c:v>
                </c:pt>
                <c:pt idx="97">
                  <c:v>1018.73</c:v>
                </c:pt>
                <c:pt idx="98">
                  <c:v>1019.32</c:v>
                </c:pt>
                <c:pt idx="99">
                  <c:v>1019.04</c:v>
                </c:pt>
                <c:pt idx="100">
                  <c:v>1023.44</c:v>
                </c:pt>
                <c:pt idx="101">
                  <c:v>1019.76</c:v>
                </c:pt>
                <c:pt idx="102">
                  <c:v>1021.62</c:v>
                </c:pt>
                <c:pt idx="103">
                  <c:v>1020.65</c:v>
                </c:pt>
                <c:pt idx="104">
                  <c:v>1019.85</c:v>
                </c:pt>
                <c:pt idx="105">
                  <c:v>1024.71</c:v>
                </c:pt>
                <c:pt idx="106">
                  <c:v>1023.63</c:v>
                </c:pt>
                <c:pt idx="107">
                  <c:v>1023.92</c:v>
                </c:pt>
                <c:pt idx="108">
                  <c:v>1026.47</c:v>
                </c:pt>
                <c:pt idx="109">
                  <c:v>1029.96</c:v>
                </c:pt>
                <c:pt idx="110">
                  <c:v>1034.17</c:v>
                </c:pt>
                <c:pt idx="111">
                  <c:v>1032.08</c:v>
                </c:pt>
                <c:pt idx="112">
                  <c:v>1038.3699999999999</c:v>
                </c:pt>
                <c:pt idx="113">
                  <c:v>1041.06</c:v>
                </c:pt>
                <c:pt idx="114">
                  <c:v>1040.45</c:v>
                </c:pt>
                <c:pt idx="115">
                  <c:v>1043.53</c:v>
                </c:pt>
                <c:pt idx="116">
                  <c:v>1038.1300000000001</c:v>
                </c:pt>
                <c:pt idx="117">
                  <c:v>1037.52</c:v>
                </c:pt>
                <c:pt idx="118">
                  <c:v>1035.6500000000001</c:v>
                </c:pt>
                <c:pt idx="119">
                  <c:v>1034.49</c:v>
                </c:pt>
                <c:pt idx="120">
                  <c:v>1028.25</c:v>
                </c:pt>
                <c:pt idx="121">
                  <c:v>1029.8699999999999</c:v>
                </c:pt>
                <c:pt idx="122">
                  <c:v>1025.0999999999999</c:v>
                </c:pt>
                <c:pt idx="123">
                  <c:v>1029.3399999999999</c:v>
                </c:pt>
                <c:pt idx="124">
                  <c:v>1023.88</c:v>
                </c:pt>
                <c:pt idx="125">
                  <c:v>1027.06</c:v>
                </c:pt>
                <c:pt idx="126">
                  <c:v>1022.92</c:v>
                </c:pt>
                <c:pt idx="127">
                  <c:v>1023.64</c:v>
                </c:pt>
                <c:pt idx="128">
                  <c:v>1026</c:v>
                </c:pt>
                <c:pt idx="129">
                  <c:v>1023.27</c:v>
                </c:pt>
                <c:pt idx="130">
                  <c:v>1023.63</c:v>
                </c:pt>
                <c:pt idx="131">
                  <c:v>1024.79</c:v>
                </c:pt>
                <c:pt idx="132">
                  <c:v>1029.1400000000001</c:v>
                </c:pt>
                <c:pt idx="133">
                  <c:v>1026.1300000000001</c:v>
                </c:pt>
                <c:pt idx="134">
                  <c:v>1026.56</c:v>
                </c:pt>
                <c:pt idx="135">
                  <c:v>1034.93</c:v>
                </c:pt>
                <c:pt idx="136">
                  <c:v>1033.0999999999999</c:v>
                </c:pt>
                <c:pt idx="137">
                  <c:v>1038.97</c:v>
                </c:pt>
                <c:pt idx="138">
                  <c:v>1044.6199999999999</c:v>
                </c:pt>
                <c:pt idx="139">
                  <c:v>1048.92</c:v>
                </c:pt>
                <c:pt idx="140">
                  <c:v>1045.47</c:v>
                </c:pt>
                <c:pt idx="141">
                  <c:v>1049.73</c:v>
                </c:pt>
                <c:pt idx="142">
                  <c:v>1052.76</c:v>
                </c:pt>
                <c:pt idx="143">
                  <c:v>1052.2</c:v>
                </c:pt>
                <c:pt idx="144">
                  <c:v>1056.3499999999999</c:v>
                </c:pt>
                <c:pt idx="145">
                  <c:v>1052.95</c:v>
                </c:pt>
                <c:pt idx="146">
                  <c:v>1047.25</c:v>
                </c:pt>
                <c:pt idx="147">
                  <c:v>1042.98</c:v>
                </c:pt>
                <c:pt idx="148">
                  <c:v>1040.57</c:v>
                </c:pt>
                <c:pt idx="149">
                  <c:v>1037.56</c:v>
                </c:pt>
                <c:pt idx="150">
                  <c:v>1036.81</c:v>
                </c:pt>
                <c:pt idx="151">
                  <c:v>1034.55</c:v>
                </c:pt>
                <c:pt idx="152">
                  <c:v>1028.2</c:v>
                </c:pt>
                <c:pt idx="153">
                  <c:v>1030.8699999999999</c:v>
                </c:pt>
                <c:pt idx="154">
                  <c:v>1027.71</c:v>
                </c:pt>
                <c:pt idx="155">
                  <c:v>1021.7</c:v>
                </c:pt>
                <c:pt idx="156">
                  <c:v>1023.44</c:v>
                </c:pt>
                <c:pt idx="157">
                  <c:v>1025.7</c:v>
                </c:pt>
                <c:pt idx="158">
                  <c:v>1033.01</c:v>
                </c:pt>
                <c:pt idx="159">
                  <c:v>1027.56</c:v>
                </c:pt>
                <c:pt idx="160">
                  <c:v>1026.1500000000001</c:v>
                </c:pt>
                <c:pt idx="161">
                  <c:v>1025.74</c:v>
                </c:pt>
                <c:pt idx="162">
                  <c:v>1030.56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C2-4670-8F69-6D35FD55BA2D}"/>
            </c:ext>
          </c:extLst>
        </c:ser>
        <c:ser>
          <c:idx val="4"/>
          <c:order val="4"/>
          <c:tx>
            <c:strRef>
              <c:f>'100uM ATP (fura2)'!$AG$2</c:f>
              <c:strCache>
                <c:ptCount val="1"/>
                <c:pt idx="0">
                  <c:v>Mean of ROI Object 5 (Luc)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(fura2)'!$AB$3:$AB$175</c:f>
              <c:numCache>
                <c:formatCode>General</c:formatCode>
                <c:ptCount val="173"/>
                <c:pt idx="0">
                  <c:v>0</c:v>
                </c:pt>
                <c:pt idx="1">
                  <c:v>1.1617200000000001</c:v>
                </c:pt>
                <c:pt idx="2">
                  <c:v>2.1580900000000001</c:v>
                </c:pt>
                <c:pt idx="3">
                  <c:v>3.1562899999999998</c:v>
                </c:pt>
                <c:pt idx="4">
                  <c:v>4.1541399999999999</c:v>
                </c:pt>
                <c:pt idx="5">
                  <c:v>5.15205</c:v>
                </c:pt>
                <c:pt idx="6">
                  <c:v>6.1501200000000003</c:v>
                </c:pt>
                <c:pt idx="7">
                  <c:v>7.1481300000000001</c:v>
                </c:pt>
                <c:pt idx="8">
                  <c:v>8.1469199999999997</c:v>
                </c:pt>
                <c:pt idx="9">
                  <c:v>9.1445799999999995</c:v>
                </c:pt>
                <c:pt idx="10">
                  <c:v>10.1435</c:v>
                </c:pt>
                <c:pt idx="11">
                  <c:v>11.141299999999999</c:v>
                </c:pt>
                <c:pt idx="12">
                  <c:v>12.1394</c:v>
                </c:pt>
                <c:pt idx="13">
                  <c:v>13.1372</c:v>
                </c:pt>
                <c:pt idx="14">
                  <c:v>14.135400000000001</c:v>
                </c:pt>
                <c:pt idx="15">
                  <c:v>15.133599999999999</c:v>
                </c:pt>
                <c:pt idx="16">
                  <c:v>16.132100000000001</c:v>
                </c:pt>
                <c:pt idx="17">
                  <c:v>17.129799999999999</c:v>
                </c:pt>
                <c:pt idx="18">
                  <c:v>18.1221</c:v>
                </c:pt>
                <c:pt idx="19">
                  <c:v>19.1204</c:v>
                </c:pt>
                <c:pt idx="20">
                  <c:v>20.117799999999999</c:v>
                </c:pt>
                <c:pt idx="21">
                  <c:v>21.116700000000002</c:v>
                </c:pt>
                <c:pt idx="22">
                  <c:v>22.114699999999999</c:v>
                </c:pt>
                <c:pt idx="23">
                  <c:v>23.113199999999999</c:v>
                </c:pt>
                <c:pt idx="24">
                  <c:v>24.010899999999999</c:v>
                </c:pt>
                <c:pt idx="25">
                  <c:v>25.010899999999999</c:v>
                </c:pt>
                <c:pt idx="26">
                  <c:v>26.010899999999999</c:v>
                </c:pt>
                <c:pt idx="27">
                  <c:v>27.010899999999999</c:v>
                </c:pt>
                <c:pt idx="28">
                  <c:v>28.010899999999999</c:v>
                </c:pt>
                <c:pt idx="29">
                  <c:v>29.010899999999999</c:v>
                </c:pt>
                <c:pt idx="30">
                  <c:v>30.010899999999999</c:v>
                </c:pt>
                <c:pt idx="31">
                  <c:v>31.010899999999999</c:v>
                </c:pt>
                <c:pt idx="32">
                  <c:v>32.010899999999999</c:v>
                </c:pt>
                <c:pt idx="33">
                  <c:v>33.010899999999999</c:v>
                </c:pt>
                <c:pt idx="34">
                  <c:v>34.010899999999999</c:v>
                </c:pt>
                <c:pt idx="35">
                  <c:v>35.010899999999999</c:v>
                </c:pt>
                <c:pt idx="36">
                  <c:v>36.010899999999999</c:v>
                </c:pt>
                <c:pt idx="37">
                  <c:v>37.010899999999999</c:v>
                </c:pt>
                <c:pt idx="38">
                  <c:v>38.010899999999999</c:v>
                </c:pt>
                <c:pt idx="39">
                  <c:v>39.010899999999999</c:v>
                </c:pt>
                <c:pt idx="40">
                  <c:v>40.011000000000003</c:v>
                </c:pt>
                <c:pt idx="41">
                  <c:v>41.010899999999999</c:v>
                </c:pt>
                <c:pt idx="42">
                  <c:v>42.011000000000003</c:v>
                </c:pt>
                <c:pt idx="43">
                  <c:v>43.010899999999999</c:v>
                </c:pt>
                <c:pt idx="44">
                  <c:v>44.010899999999999</c:v>
                </c:pt>
                <c:pt idx="45">
                  <c:v>45.010899999999999</c:v>
                </c:pt>
                <c:pt idx="46">
                  <c:v>46.010899999999999</c:v>
                </c:pt>
                <c:pt idx="47">
                  <c:v>47.010899999999999</c:v>
                </c:pt>
                <c:pt idx="48">
                  <c:v>48.010899999999999</c:v>
                </c:pt>
                <c:pt idx="49">
                  <c:v>49.011000000000003</c:v>
                </c:pt>
                <c:pt idx="50">
                  <c:v>50.010899999999999</c:v>
                </c:pt>
                <c:pt idx="51">
                  <c:v>51.010899999999999</c:v>
                </c:pt>
                <c:pt idx="52">
                  <c:v>52.010899999999999</c:v>
                </c:pt>
                <c:pt idx="53">
                  <c:v>53.010899999999999</c:v>
                </c:pt>
                <c:pt idx="54">
                  <c:v>54.010899999999999</c:v>
                </c:pt>
                <c:pt idx="55">
                  <c:v>55.010899999999999</c:v>
                </c:pt>
                <c:pt idx="56">
                  <c:v>56.010899999999999</c:v>
                </c:pt>
                <c:pt idx="57">
                  <c:v>57.011000000000003</c:v>
                </c:pt>
                <c:pt idx="58">
                  <c:v>58.010899999999999</c:v>
                </c:pt>
                <c:pt idx="59">
                  <c:v>59.010899999999999</c:v>
                </c:pt>
                <c:pt idx="60">
                  <c:v>60.010899999999999</c:v>
                </c:pt>
                <c:pt idx="61">
                  <c:v>61.010899999999999</c:v>
                </c:pt>
                <c:pt idx="62">
                  <c:v>62.010899999999999</c:v>
                </c:pt>
                <c:pt idx="63">
                  <c:v>63.010899999999999</c:v>
                </c:pt>
                <c:pt idx="64">
                  <c:v>64.010900000000007</c:v>
                </c:pt>
                <c:pt idx="65">
                  <c:v>65.010900000000007</c:v>
                </c:pt>
                <c:pt idx="66">
                  <c:v>66.010900000000007</c:v>
                </c:pt>
                <c:pt idx="67">
                  <c:v>67.010900000000007</c:v>
                </c:pt>
                <c:pt idx="68">
                  <c:v>68.010900000000007</c:v>
                </c:pt>
                <c:pt idx="69">
                  <c:v>69.010900000000007</c:v>
                </c:pt>
                <c:pt idx="70">
                  <c:v>70.010900000000007</c:v>
                </c:pt>
                <c:pt idx="71">
                  <c:v>71.010900000000007</c:v>
                </c:pt>
                <c:pt idx="72">
                  <c:v>72.010900000000007</c:v>
                </c:pt>
                <c:pt idx="73">
                  <c:v>73.010900000000007</c:v>
                </c:pt>
                <c:pt idx="74">
                  <c:v>74.010900000000007</c:v>
                </c:pt>
                <c:pt idx="75">
                  <c:v>75.010900000000007</c:v>
                </c:pt>
                <c:pt idx="76">
                  <c:v>76.010999999999996</c:v>
                </c:pt>
                <c:pt idx="77">
                  <c:v>77.010999999999996</c:v>
                </c:pt>
                <c:pt idx="78">
                  <c:v>78.010999999999996</c:v>
                </c:pt>
                <c:pt idx="79">
                  <c:v>79.010900000000007</c:v>
                </c:pt>
                <c:pt idx="80">
                  <c:v>80.010900000000007</c:v>
                </c:pt>
                <c:pt idx="81">
                  <c:v>81.010900000000007</c:v>
                </c:pt>
                <c:pt idx="82">
                  <c:v>82.010900000000007</c:v>
                </c:pt>
                <c:pt idx="83">
                  <c:v>83.010900000000007</c:v>
                </c:pt>
                <c:pt idx="84">
                  <c:v>84.010900000000007</c:v>
                </c:pt>
                <c:pt idx="85">
                  <c:v>85.097300000000004</c:v>
                </c:pt>
                <c:pt idx="86">
                  <c:v>86.296599999999998</c:v>
                </c:pt>
                <c:pt idx="87">
                  <c:v>87.295100000000005</c:v>
                </c:pt>
                <c:pt idx="88">
                  <c:v>88.293199999999999</c:v>
                </c:pt>
                <c:pt idx="89">
                  <c:v>89.147900000000007</c:v>
                </c:pt>
                <c:pt idx="90">
                  <c:v>90.147900000000007</c:v>
                </c:pt>
                <c:pt idx="91">
                  <c:v>91.147900000000007</c:v>
                </c:pt>
                <c:pt idx="92">
                  <c:v>92.147900000000007</c:v>
                </c:pt>
                <c:pt idx="93">
                  <c:v>93.147900000000007</c:v>
                </c:pt>
                <c:pt idx="94">
                  <c:v>94.147900000000007</c:v>
                </c:pt>
                <c:pt idx="95">
                  <c:v>95.147900000000007</c:v>
                </c:pt>
                <c:pt idx="96">
                  <c:v>96.149000000000001</c:v>
                </c:pt>
                <c:pt idx="97">
                  <c:v>97.147900000000007</c:v>
                </c:pt>
                <c:pt idx="98">
                  <c:v>98.147900000000007</c:v>
                </c:pt>
                <c:pt idx="99">
                  <c:v>99.147900000000007</c:v>
                </c:pt>
                <c:pt idx="100">
                  <c:v>100.148</c:v>
                </c:pt>
                <c:pt idx="101">
                  <c:v>101.148</c:v>
                </c:pt>
                <c:pt idx="102">
                  <c:v>102.148</c:v>
                </c:pt>
                <c:pt idx="103">
                  <c:v>103.148</c:v>
                </c:pt>
                <c:pt idx="104">
                  <c:v>104.148</c:v>
                </c:pt>
                <c:pt idx="105">
                  <c:v>105.148</c:v>
                </c:pt>
                <c:pt idx="106">
                  <c:v>106.143</c:v>
                </c:pt>
                <c:pt idx="107">
                  <c:v>107.143</c:v>
                </c:pt>
                <c:pt idx="108">
                  <c:v>108.148</c:v>
                </c:pt>
                <c:pt idx="109">
                  <c:v>109.148</c:v>
                </c:pt>
                <c:pt idx="110">
                  <c:v>110.148</c:v>
                </c:pt>
                <c:pt idx="111">
                  <c:v>111.148</c:v>
                </c:pt>
                <c:pt idx="112">
                  <c:v>112.148</c:v>
                </c:pt>
                <c:pt idx="113">
                  <c:v>113.148</c:v>
                </c:pt>
                <c:pt idx="114">
                  <c:v>114.148</c:v>
                </c:pt>
                <c:pt idx="115">
                  <c:v>115.148</c:v>
                </c:pt>
                <c:pt idx="116">
                  <c:v>116.148</c:v>
                </c:pt>
                <c:pt idx="117">
                  <c:v>117.148</c:v>
                </c:pt>
                <c:pt idx="118">
                  <c:v>118.148</c:v>
                </c:pt>
                <c:pt idx="119">
                  <c:v>119.148</c:v>
                </c:pt>
                <c:pt idx="120">
                  <c:v>120.148</c:v>
                </c:pt>
                <c:pt idx="121">
                  <c:v>121.148</c:v>
                </c:pt>
                <c:pt idx="122">
                  <c:v>122.148</c:v>
                </c:pt>
                <c:pt idx="123">
                  <c:v>123.148</c:v>
                </c:pt>
                <c:pt idx="124">
                  <c:v>124.148</c:v>
                </c:pt>
                <c:pt idx="125">
                  <c:v>125.148</c:v>
                </c:pt>
                <c:pt idx="126">
                  <c:v>126.148</c:v>
                </c:pt>
                <c:pt idx="127">
                  <c:v>127.148</c:v>
                </c:pt>
                <c:pt idx="128">
                  <c:v>128.14400000000001</c:v>
                </c:pt>
                <c:pt idx="129">
                  <c:v>129.148</c:v>
                </c:pt>
                <c:pt idx="130">
                  <c:v>130.148</c:v>
                </c:pt>
                <c:pt idx="131">
                  <c:v>131.148</c:v>
                </c:pt>
                <c:pt idx="132">
                  <c:v>132.148</c:v>
                </c:pt>
                <c:pt idx="133">
                  <c:v>133.148</c:v>
                </c:pt>
                <c:pt idx="134">
                  <c:v>134.148</c:v>
                </c:pt>
                <c:pt idx="135">
                  <c:v>135.148</c:v>
                </c:pt>
                <c:pt idx="136">
                  <c:v>136.148</c:v>
                </c:pt>
                <c:pt idx="137">
                  <c:v>137.148</c:v>
                </c:pt>
                <c:pt idx="138">
                  <c:v>138.148</c:v>
                </c:pt>
                <c:pt idx="139">
                  <c:v>139.149</c:v>
                </c:pt>
                <c:pt idx="140">
                  <c:v>140.148</c:v>
                </c:pt>
                <c:pt idx="141">
                  <c:v>141.148</c:v>
                </c:pt>
                <c:pt idx="142">
                  <c:v>142.148</c:v>
                </c:pt>
                <c:pt idx="143">
                  <c:v>143.148</c:v>
                </c:pt>
                <c:pt idx="144">
                  <c:v>144.148</c:v>
                </c:pt>
                <c:pt idx="145">
                  <c:v>145.148</c:v>
                </c:pt>
                <c:pt idx="146">
                  <c:v>146.148</c:v>
                </c:pt>
                <c:pt idx="147">
                  <c:v>147.148</c:v>
                </c:pt>
                <c:pt idx="148">
                  <c:v>148.148</c:v>
                </c:pt>
                <c:pt idx="149">
                  <c:v>149.32400000000001</c:v>
                </c:pt>
                <c:pt idx="150">
                  <c:v>150.32</c:v>
                </c:pt>
                <c:pt idx="151">
                  <c:v>151.316</c:v>
                </c:pt>
                <c:pt idx="152">
                  <c:v>152.31200000000001</c:v>
                </c:pt>
                <c:pt idx="153">
                  <c:v>153.303</c:v>
                </c:pt>
                <c:pt idx="154">
                  <c:v>154.29499999999999</c:v>
                </c:pt>
                <c:pt idx="155">
                  <c:v>155.29</c:v>
                </c:pt>
                <c:pt idx="156">
                  <c:v>156.286</c:v>
                </c:pt>
                <c:pt idx="157">
                  <c:v>157.28200000000001</c:v>
                </c:pt>
                <c:pt idx="158">
                  <c:v>158.279</c:v>
                </c:pt>
                <c:pt idx="159">
                  <c:v>159.27600000000001</c:v>
                </c:pt>
                <c:pt idx="160">
                  <c:v>160.27199999999999</c:v>
                </c:pt>
                <c:pt idx="161">
                  <c:v>161.267</c:v>
                </c:pt>
                <c:pt idx="162">
                  <c:v>162.26400000000001</c:v>
                </c:pt>
              </c:numCache>
            </c:numRef>
          </c:xVal>
          <c:yVal>
            <c:numRef>
              <c:f>'100uM ATP (fura2)'!$AG$3:$AG$175</c:f>
              <c:numCache>
                <c:formatCode>General</c:formatCode>
                <c:ptCount val="173"/>
                <c:pt idx="0">
                  <c:v>1122.9100000000001</c:v>
                </c:pt>
                <c:pt idx="1">
                  <c:v>1121.71</c:v>
                </c:pt>
                <c:pt idx="2">
                  <c:v>1120.03</c:v>
                </c:pt>
                <c:pt idx="3">
                  <c:v>1123.4100000000001</c:v>
                </c:pt>
                <c:pt idx="4">
                  <c:v>1120.44</c:v>
                </c:pt>
                <c:pt idx="5">
                  <c:v>1121.76</c:v>
                </c:pt>
                <c:pt idx="6">
                  <c:v>1122.6600000000001</c:v>
                </c:pt>
                <c:pt idx="7">
                  <c:v>1122.54</c:v>
                </c:pt>
                <c:pt idx="8">
                  <c:v>1122.0899999999999</c:v>
                </c:pt>
                <c:pt idx="9">
                  <c:v>1125.58</c:v>
                </c:pt>
                <c:pt idx="10">
                  <c:v>1124.67</c:v>
                </c:pt>
                <c:pt idx="11">
                  <c:v>1129.18</c:v>
                </c:pt>
                <c:pt idx="12">
                  <c:v>1122.8599999999999</c:v>
                </c:pt>
                <c:pt idx="13">
                  <c:v>1127.22</c:v>
                </c:pt>
                <c:pt idx="14">
                  <c:v>1136.6400000000001</c:v>
                </c:pt>
                <c:pt idx="15">
                  <c:v>1135.07</c:v>
                </c:pt>
                <c:pt idx="16">
                  <c:v>1141.56</c:v>
                </c:pt>
                <c:pt idx="17">
                  <c:v>1135.3599999999999</c:v>
                </c:pt>
                <c:pt idx="18">
                  <c:v>1139.73</c:v>
                </c:pt>
                <c:pt idx="19">
                  <c:v>1137.77</c:v>
                </c:pt>
                <c:pt idx="20">
                  <c:v>1138.77</c:v>
                </c:pt>
                <c:pt idx="21">
                  <c:v>1134.98</c:v>
                </c:pt>
                <c:pt idx="22">
                  <c:v>1122.08</c:v>
                </c:pt>
                <c:pt idx="23">
                  <c:v>1011.43</c:v>
                </c:pt>
                <c:pt idx="24">
                  <c:v>989.73400000000004</c:v>
                </c:pt>
                <c:pt idx="25">
                  <c:v>981.91</c:v>
                </c:pt>
                <c:pt idx="26">
                  <c:v>982.89300000000003</c:v>
                </c:pt>
                <c:pt idx="27">
                  <c:v>984.45299999999997</c:v>
                </c:pt>
                <c:pt idx="28">
                  <c:v>983.09299999999996</c:v>
                </c:pt>
                <c:pt idx="29">
                  <c:v>987.38599999999997</c:v>
                </c:pt>
                <c:pt idx="30">
                  <c:v>989.34400000000005</c:v>
                </c:pt>
                <c:pt idx="31">
                  <c:v>990.64099999999996</c:v>
                </c:pt>
                <c:pt idx="32">
                  <c:v>996.30700000000002</c:v>
                </c:pt>
                <c:pt idx="33">
                  <c:v>1001.05</c:v>
                </c:pt>
                <c:pt idx="34">
                  <c:v>999.28200000000004</c:v>
                </c:pt>
                <c:pt idx="35">
                  <c:v>1004.6</c:v>
                </c:pt>
                <c:pt idx="36">
                  <c:v>1002.93</c:v>
                </c:pt>
                <c:pt idx="37">
                  <c:v>1008.27</c:v>
                </c:pt>
                <c:pt idx="38">
                  <c:v>1005.71</c:v>
                </c:pt>
                <c:pt idx="39">
                  <c:v>1005.24</c:v>
                </c:pt>
                <c:pt idx="40">
                  <c:v>1007.97</c:v>
                </c:pt>
                <c:pt idx="41">
                  <c:v>1003.38</c:v>
                </c:pt>
                <c:pt idx="42">
                  <c:v>998.81899999999996</c:v>
                </c:pt>
                <c:pt idx="43">
                  <c:v>998.76800000000003</c:v>
                </c:pt>
                <c:pt idx="44">
                  <c:v>998.51599999999996</c:v>
                </c:pt>
                <c:pt idx="45">
                  <c:v>999.62900000000002</c:v>
                </c:pt>
                <c:pt idx="46">
                  <c:v>995.21100000000001</c:v>
                </c:pt>
                <c:pt idx="47">
                  <c:v>998.077</c:v>
                </c:pt>
                <c:pt idx="48">
                  <c:v>996.24900000000002</c:v>
                </c:pt>
                <c:pt idx="49">
                  <c:v>1002.2</c:v>
                </c:pt>
                <c:pt idx="50">
                  <c:v>1002.86</c:v>
                </c:pt>
                <c:pt idx="51">
                  <c:v>1001.79</c:v>
                </c:pt>
                <c:pt idx="52">
                  <c:v>1007.36</c:v>
                </c:pt>
                <c:pt idx="53">
                  <c:v>1010.78</c:v>
                </c:pt>
                <c:pt idx="54">
                  <c:v>1009.73</c:v>
                </c:pt>
                <c:pt idx="55">
                  <c:v>1009.42</c:v>
                </c:pt>
                <c:pt idx="56">
                  <c:v>1010.09</c:v>
                </c:pt>
                <c:pt idx="57">
                  <c:v>1009.3</c:v>
                </c:pt>
                <c:pt idx="58">
                  <c:v>1011.06</c:v>
                </c:pt>
                <c:pt idx="59">
                  <c:v>1012.93</c:v>
                </c:pt>
                <c:pt idx="60">
                  <c:v>1009.91</c:v>
                </c:pt>
                <c:pt idx="61">
                  <c:v>1014.98</c:v>
                </c:pt>
                <c:pt idx="62">
                  <c:v>1012.24</c:v>
                </c:pt>
                <c:pt idx="63">
                  <c:v>1012.78</c:v>
                </c:pt>
                <c:pt idx="64">
                  <c:v>1010.6</c:v>
                </c:pt>
                <c:pt idx="65">
                  <c:v>1014.34</c:v>
                </c:pt>
                <c:pt idx="66">
                  <c:v>1014.7</c:v>
                </c:pt>
                <c:pt idx="67">
                  <c:v>1010.17</c:v>
                </c:pt>
                <c:pt idx="68">
                  <c:v>1011.16</c:v>
                </c:pt>
                <c:pt idx="69">
                  <c:v>1014.89</c:v>
                </c:pt>
                <c:pt idx="70">
                  <c:v>1012.48</c:v>
                </c:pt>
                <c:pt idx="71">
                  <c:v>1013.38</c:v>
                </c:pt>
                <c:pt idx="72">
                  <c:v>1011.16</c:v>
                </c:pt>
                <c:pt idx="73">
                  <c:v>1011.27</c:v>
                </c:pt>
                <c:pt idx="74">
                  <c:v>1015.3</c:v>
                </c:pt>
                <c:pt idx="75">
                  <c:v>1012.62</c:v>
                </c:pt>
                <c:pt idx="76">
                  <c:v>1012.82</c:v>
                </c:pt>
                <c:pt idx="77">
                  <c:v>1015.5</c:v>
                </c:pt>
                <c:pt idx="78">
                  <c:v>1013.81</c:v>
                </c:pt>
                <c:pt idx="79">
                  <c:v>1017.05</c:v>
                </c:pt>
                <c:pt idx="80">
                  <c:v>1016.64</c:v>
                </c:pt>
                <c:pt idx="81">
                  <c:v>1017.04</c:v>
                </c:pt>
                <c:pt idx="82">
                  <c:v>1021.17</c:v>
                </c:pt>
                <c:pt idx="83">
                  <c:v>1021.66</c:v>
                </c:pt>
                <c:pt idx="84">
                  <c:v>1019.28</c:v>
                </c:pt>
                <c:pt idx="85">
                  <c:v>1023.39</c:v>
                </c:pt>
                <c:pt idx="86">
                  <c:v>1024.02</c:v>
                </c:pt>
                <c:pt idx="87">
                  <c:v>1018.93</c:v>
                </c:pt>
                <c:pt idx="88">
                  <c:v>1022.18</c:v>
                </c:pt>
                <c:pt idx="89">
                  <c:v>1020.57</c:v>
                </c:pt>
                <c:pt idx="90">
                  <c:v>1013.12</c:v>
                </c:pt>
                <c:pt idx="91">
                  <c:v>1015.73</c:v>
                </c:pt>
                <c:pt idx="92">
                  <c:v>1017.38</c:v>
                </c:pt>
                <c:pt idx="93">
                  <c:v>1019.45</c:v>
                </c:pt>
                <c:pt idx="94">
                  <c:v>1016.03</c:v>
                </c:pt>
                <c:pt idx="95">
                  <c:v>1016.82</c:v>
                </c:pt>
                <c:pt idx="96">
                  <c:v>1018.79</c:v>
                </c:pt>
                <c:pt idx="97">
                  <c:v>1020.77</c:v>
                </c:pt>
                <c:pt idx="98">
                  <c:v>1025.3800000000001</c:v>
                </c:pt>
                <c:pt idx="99">
                  <c:v>1025.98</c:v>
                </c:pt>
                <c:pt idx="100">
                  <c:v>1027.8800000000001</c:v>
                </c:pt>
                <c:pt idx="101">
                  <c:v>1030.4100000000001</c:v>
                </c:pt>
                <c:pt idx="102">
                  <c:v>1032.26</c:v>
                </c:pt>
                <c:pt idx="103">
                  <c:v>1033.56</c:v>
                </c:pt>
                <c:pt idx="104">
                  <c:v>1028.55</c:v>
                </c:pt>
                <c:pt idx="105">
                  <c:v>1030.01</c:v>
                </c:pt>
                <c:pt idx="106">
                  <c:v>1027.82</c:v>
                </c:pt>
                <c:pt idx="107">
                  <c:v>1028.1600000000001</c:v>
                </c:pt>
                <c:pt idx="108">
                  <c:v>1027.5</c:v>
                </c:pt>
                <c:pt idx="109">
                  <c:v>1027.5899999999999</c:v>
                </c:pt>
                <c:pt idx="110">
                  <c:v>1027.44</c:v>
                </c:pt>
                <c:pt idx="111">
                  <c:v>1023.26</c:v>
                </c:pt>
                <c:pt idx="112">
                  <c:v>1022.38</c:v>
                </c:pt>
                <c:pt idx="113">
                  <c:v>1020.88</c:v>
                </c:pt>
                <c:pt idx="114">
                  <c:v>1024.1400000000001</c:v>
                </c:pt>
                <c:pt idx="115">
                  <c:v>1023.87</c:v>
                </c:pt>
                <c:pt idx="116">
                  <c:v>1020.46</c:v>
                </c:pt>
                <c:pt idx="117">
                  <c:v>1027.78</c:v>
                </c:pt>
                <c:pt idx="118">
                  <c:v>1028.77</c:v>
                </c:pt>
                <c:pt idx="119">
                  <c:v>1031.73</c:v>
                </c:pt>
                <c:pt idx="120">
                  <c:v>1034.95</c:v>
                </c:pt>
                <c:pt idx="121">
                  <c:v>1032.8800000000001</c:v>
                </c:pt>
                <c:pt idx="122">
                  <c:v>1036.46</c:v>
                </c:pt>
                <c:pt idx="123">
                  <c:v>1037.5999999999999</c:v>
                </c:pt>
                <c:pt idx="124">
                  <c:v>1032.79</c:v>
                </c:pt>
                <c:pt idx="125">
                  <c:v>1033.3399999999999</c:v>
                </c:pt>
                <c:pt idx="126">
                  <c:v>1026.83</c:v>
                </c:pt>
                <c:pt idx="127">
                  <c:v>1025.97</c:v>
                </c:pt>
                <c:pt idx="128">
                  <c:v>1024.56</c:v>
                </c:pt>
                <c:pt idx="129">
                  <c:v>1021.14</c:v>
                </c:pt>
                <c:pt idx="130">
                  <c:v>1017.43</c:v>
                </c:pt>
                <c:pt idx="131">
                  <c:v>1020.48</c:v>
                </c:pt>
                <c:pt idx="132">
                  <c:v>1021.02</c:v>
                </c:pt>
                <c:pt idx="133">
                  <c:v>1020.02</c:v>
                </c:pt>
                <c:pt idx="134">
                  <c:v>1024.21</c:v>
                </c:pt>
                <c:pt idx="135">
                  <c:v>1029.43</c:v>
                </c:pt>
                <c:pt idx="136">
                  <c:v>1029.1600000000001</c:v>
                </c:pt>
                <c:pt idx="137">
                  <c:v>1036.17</c:v>
                </c:pt>
                <c:pt idx="138">
                  <c:v>1043.3699999999999</c:v>
                </c:pt>
                <c:pt idx="139">
                  <c:v>1045.22</c:v>
                </c:pt>
                <c:pt idx="140">
                  <c:v>1049.04</c:v>
                </c:pt>
                <c:pt idx="141">
                  <c:v>1050.54</c:v>
                </c:pt>
                <c:pt idx="142">
                  <c:v>1053.93</c:v>
                </c:pt>
                <c:pt idx="143">
                  <c:v>1053.58</c:v>
                </c:pt>
                <c:pt idx="144">
                  <c:v>1052.6600000000001</c:v>
                </c:pt>
                <c:pt idx="145">
                  <c:v>1050.05</c:v>
                </c:pt>
                <c:pt idx="146">
                  <c:v>1039.3800000000001</c:v>
                </c:pt>
                <c:pt idx="147">
                  <c:v>1027.8599999999999</c:v>
                </c:pt>
                <c:pt idx="148">
                  <c:v>1024.3599999999999</c:v>
                </c:pt>
                <c:pt idx="149">
                  <c:v>1019.65</c:v>
                </c:pt>
                <c:pt idx="150">
                  <c:v>1017.36</c:v>
                </c:pt>
                <c:pt idx="151">
                  <c:v>1017.03</c:v>
                </c:pt>
                <c:pt idx="152">
                  <c:v>1013.02</c:v>
                </c:pt>
                <c:pt idx="153">
                  <c:v>1019.13</c:v>
                </c:pt>
                <c:pt idx="154">
                  <c:v>1020.64</c:v>
                </c:pt>
                <c:pt idx="155">
                  <c:v>1022.45</c:v>
                </c:pt>
                <c:pt idx="156">
                  <c:v>1029.52</c:v>
                </c:pt>
                <c:pt idx="157">
                  <c:v>1032.7</c:v>
                </c:pt>
                <c:pt idx="158">
                  <c:v>1044.25</c:v>
                </c:pt>
                <c:pt idx="159">
                  <c:v>1044.97</c:v>
                </c:pt>
                <c:pt idx="160">
                  <c:v>1049.56</c:v>
                </c:pt>
                <c:pt idx="161">
                  <c:v>1051.6400000000001</c:v>
                </c:pt>
                <c:pt idx="162">
                  <c:v>1051.25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C2-4670-8F69-6D35FD55BA2D}"/>
            </c:ext>
          </c:extLst>
        </c:ser>
        <c:ser>
          <c:idx val="5"/>
          <c:order val="5"/>
          <c:tx>
            <c:strRef>
              <c:f>'100uM ATP (fura2)'!$AH$2</c:f>
              <c:strCache>
                <c:ptCount val="1"/>
                <c:pt idx="0">
                  <c:v>Mean of ROI Object 6 (Luc)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(fura2)'!$AB$3:$AB$175</c:f>
              <c:numCache>
                <c:formatCode>General</c:formatCode>
                <c:ptCount val="173"/>
                <c:pt idx="0">
                  <c:v>0</c:v>
                </c:pt>
                <c:pt idx="1">
                  <c:v>1.1617200000000001</c:v>
                </c:pt>
                <c:pt idx="2">
                  <c:v>2.1580900000000001</c:v>
                </c:pt>
                <c:pt idx="3">
                  <c:v>3.1562899999999998</c:v>
                </c:pt>
                <c:pt idx="4">
                  <c:v>4.1541399999999999</c:v>
                </c:pt>
                <c:pt idx="5">
                  <c:v>5.15205</c:v>
                </c:pt>
                <c:pt idx="6">
                  <c:v>6.1501200000000003</c:v>
                </c:pt>
                <c:pt idx="7">
                  <c:v>7.1481300000000001</c:v>
                </c:pt>
                <c:pt idx="8">
                  <c:v>8.1469199999999997</c:v>
                </c:pt>
                <c:pt idx="9">
                  <c:v>9.1445799999999995</c:v>
                </c:pt>
                <c:pt idx="10">
                  <c:v>10.1435</c:v>
                </c:pt>
                <c:pt idx="11">
                  <c:v>11.141299999999999</c:v>
                </c:pt>
                <c:pt idx="12">
                  <c:v>12.1394</c:v>
                </c:pt>
                <c:pt idx="13">
                  <c:v>13.1372</c:v>
                </c:pt>
                <c:pt idx="14">
                  <c:v>14.135400000000001</c:v>
                </c:pt>
                <c:pt idx="15">
                  <c:v>15.133599999999999</c:v>
                </c:pt>
                <c:pt idx="16">
                  <c:v>16.132100000000001</c:v>
                </c:pt>
                <c:pt idx="17">
                  <c:v>17.129799999999999</c:v>
                </c:pt>
                <c:pt idx="18">
                  <c:v>18.1221</c:v>
                </c:pt>
                <c:pt idx="19">
                  <c:v>19.1204</c:v>
                </c:pt>
                <c:pt idx="20">
                  <c:v>20.117799999999999</c:v>
                </c:pt>
                <c:pt idx="21">
                  <c:v>21.116700000000002</c:v>
                </c:pt>
                <c:pt idx="22">
                  <c:v>22.114699999999999</c:v>
                </c:pt>
                <c:pt idx="23">
                  <c:v>23.113199999999999</c:v>
                </c:pt>
                <c:pt idx="24">
                  <c:v>24.010899999999999</c:v>
                </c:pt>
                <c:pt idx="25">
                  <c:v>25.010899999999999</c:v>
                </c:pt>
                <c:pt idx="26">
                  <c:v>26.010899999999999</c:v>
                </c:pt>
                <c:pt idx="27">
                  <c:v>27.010899999999999</c:v>
                </c:pt>
                <c:pt idx="28">
                  <c:v>28.010899999999999</c:v>
                </c:pt>
                <c:pt idx="29">
                  <c:v>29.010899999999999</c:v>
                </c:pt>
                <c:pt idx="30">
                  <c:v>30.010899999999999</c:v>
                </c:pt>
                <c:pt idx="31">
                  <c:v>31.010899999999999</c:v>
                </c:pt>
                <c:pt idx="32">
                  <c:v>32.010899999999999</c:v>
                </c:pt>
                <c:pt idx="33">
                  <c:v>33.010899999999999</c:v>
                </c:pt>
                <c:pt idx="34">
                  <c:v>34.010899999999999</c:v>
                </c:pt>
                <c:pt idx="35">
                  <c:v>35.010899999999999</c:v>
                </c:pt>
                <c:pt idx="36">
                  <c:v>36.010899999999999</c:v>
                </c:pt>
                <c:pt idx="37">
                  <c:v>37.010899999999999</c:v>
                </c:pt>
                <c:pt idx="38">
                  <c:v>38.010899999999999</c:v>
                </c:pt>
                <c:pt idx="39">
                  <c:v>39.010899999999999</c:v>
                </c:pt>
                <c:pt idx="40">
                  <c:v>40.011000000000003</c:v>
                </c:pt>
                <c:pt idx="41">
                  <c:v>41.010899999999999</c:v>
                </c:pt>
                <c:pt idx="42">
                  <c:v>42.011000000000003</c:v>
                </c:pt>
                <c:pt idx="43">
                  <c:v>43.010899999999999</c:v>
                </c:pt>
                <c:pt idx="44">
                  <c:v>44.010899999999999</c:v>
                </c:pt>
                <c:pt idx="45">
                  <c:v>45.010899999999999</c:v>
                </c:pt>
                <c:pt idx="46">
                  <c:v>46.010899999999999</c:v>
                </c:pt>
                <c:pt idx="47">
                  <c:v>47.010899999999999</c:v>
                </c:pt>
                <c:pt idx="48">
                  <c:v>48.010899999999999</c:v>
                </c:pt>
                <c:pt idx="49">
                  <c:v>49.011000000000003</c:v>
                </c:pt>
                <c:pt idx="50">
                  <c:v>50.010899999999999</c:v>
                </c:pt>
                <c:pt idx="51">
                  <c:v>51.010899999999999</c:v>
                </c:pt>
                <c:pt idx="52">
                  <c:v>52.010899999999999</c:v>
                </c:pt>
                <c:pt idx="53">
                  <c:v>53.010899999999999</c:v>
                </c:pt>
                <c:pt idx="54">
                  <c:v>54.010899999999999</c:v>
                </c:pt>
                <c:pt idx="55">
                  <c:v>55.010899999999999</c:v>
                </c:pt>
                <c:pt idx="56">
                  <c:v>56.010899999999999</c:v>
                </c:pt>
                <c:pt idx="57">
                  <c:v>57.011000000000003</c:v>
                </c:pt>
                <c:pt idx="58">
                  <c:v>58.010899999999999</c:v>
                </c:pt>
                <c:pt idx="59">
                  <c:v>59.010899999999999</c:v>
                </c:pt>
                <c:pt idx="60">
                  <c:v>60.010899999999999</c:v>
                </c:pt>
                <c:pt idx="61">
                  <c:v>61.010899999999999</c:v>
                </c:pt>
                <c:pt idx="62">
                  <c:v>62.010899999999999</c:v>
                </c:pt>
                <c:pt idx="63">
                  <c:v>63.010899999999999</c:v>
                </c:pt>
                <c:pt idx="64">
                  <c:v>64.010900000000007</c:v>
                </c:pt>
                <c:pt idx="65">
                  <c:v>65.010900000000007</c:v>
                </c:pt>
                <c:pt idx="66">
                  <c:v>66.010900000000007</c:v>
                </c:pt>
                <c:pt idx="67">
                  <c:v>67.010900000000007</c:v>
                </c:pt>
                <c:pt idx="68">
                  <c:v>68.010900000000007</c:v>
                </c:pt>
                <c:pt idx="69">
                  <c:v>69.010900000000007</c:v>
                </c:pt>
                <c:pt idx="70">
                  <c:v>70.010900000000007</c:v>
                </c:pt>
                <c:pt idx="71">
                  <c:v>71.010900000000007</c:v>
                </c:pt>
                <c:pt idx="72">
                  <c:v>72.010900000000007</c:v>
                </c:pt>
                <c:pt idx="73">
                  <c:v>73.010900000000007</c:v>
                </c:pt>
                <c:pt idx="74">
                  <c:v>74.010900000000007</c:v>
                </c:pt>
                <c:pt idx="75">
                  <c:v>75.010900000000007</c:v>
                </c:pt>
                <c:pt idx="76">
                  <c:v>76.010999999999996</c:v>
                </c:pt>
                <c:pt idx="77">
                  <c:v>77.010999999999996</c:v>
                </c:pt>
                <c:pt idx="78">
                  <c:v>78.010999999999996</c:v>
                </c:pt>
                <c:pt idx="79">
                  <c:v>79.010900000000007</c:v>
                </c:pt>
                <c:pt idx="80">
                  <c:v>80.010900000000007</c:v>
                </c:pt>
                <c:pt idx="81">
                  <c:v>81.010900000000007</c:v>
                </c:pt>
                <c:pt idx="82">
                  <c:v>82.010900000000007</c:v>
                </c:pt>
                <c:pt idx="83">
                  <c:v>83.010900000000007</c:v>
                </c:pt>
                <c:pt idx="84">
                  <c:v>84.010900000000007</c:v>
                </c:pt>
                <c:pt idx="85">
                  <c:v>85.097300000000004</c:v>
                </c:pt>
                <c:pt idx="86">
                  <c:v>86.296599999999998</c:v>
                </c:pt>
                <c:pt idx="87">
                  <c:v>87.295100000000005</c:v>
                </c:pt>
                <c:pt idx="88">
                  <c:v>88.293199999999999</c:v>
                </c:pt>
                <c:pt idx="89">
                  <c:v>89.147900000000007</c:v>
                </c:pt>
                <c:pt idx="90">
                  <c:v>90.147900000000007</c:v>
                </c:pt>
                <c:pt idx="91">
                  <c:v>91.147900000000007</c:v>
                </c:pt>
                <c:pt idx="92">
                  <c:v>92.147900000000007</c:v>
                </c:pt>
                <c:pt idx="93">
                  <c:v>93.147900000000007</c:v>
                </c:pt>
                <c:pt idx="94">
                  <c:v>94.147900000000007</c:v>
                </c:pt>
                <c:pt idx="95">
                  <c:v>95.147900000000007</c:v>
                </c:pt>
                <c:pt idx="96">
                  <c:v>96.149000000000001</c:v>
                </c:pt>
                <c:pt idx="97">
                  <c:v>97.147900000000007</c:v>
                </c:pt>
                <c:pt idx="98">
                  <c:v>98.147900000000007</c:v>
                </c:pt>
                <c:pt idx="99">
                  <c:v>99.147900000000007</c:v>
                </c:pt>
                <c:pt idx="100">
                  <c:v>100.148</c:v>
                </c:pt>
                <c:pt idx="101">
                  <c:v>101.148</c:v>
                </c:pt>
                <c:pt idx="102">
                  <c:v>102.148</c:v>
                </c:pt>
                <c:pt idx="103">
                  <c:v>103.148</c:v>
                </c:pt>
                <c:pt idx="104">
                  <c:v>104.148</c:v>
                </c:pt>
                <c:pt idx="105">
                  <c:v>105.148</c:v>
                </c:pt>
                <c:pt idx="106">
                  <c:v>106.143</c:v>
                </c:pt>
                <c:pt idx="107">
                  <c:v>107.143</c:v>
                </c:pt>
                <c:pt idx="108">
                  <c:v>108.148</c:v>
                </c:pt>
                <c:pt idx="109">
                  <c:v>109.148</c:v>
                </c:pt>
                <c:pt idx="110">
                  <c:v>110.148</c:v>
                </c:pt>
                <c:pt idx="111">
                  <c:v>111.148</c:v>
                </c:pt>
                <c:pt idx="112">
                  <c:v>112.148</c:v>
                </c:pt>
                <c:pt idx="113">
                  <c:v>113.148</c:v>
                </c:pt>
                <c:pt idx="114">
                  <c:v>114.148</c:v>
                </c:pt>
                <c:pt idx="115">
                  <c:v>115.148</c:v>
                </c:pt>
                <c:pt idx="116">
                  <c:v>116.148</c:v>
                </c:pt>
                <c:pt idx="117">
                  <c:v>117.148</c:v>
                </c:pt>
                <c:pt idx="118">
                  <c:v>118.148</c:v>
                </c:pt>
                <c:pt idx="119">
                  <c:v>119.148</c:v>
                </c:pt>
                <c:pt idx="120">
                  <c:v>120.148</c:v>
                </c:pt>
                <c:pt idx="121">
                  <c:v>121.148</c:v>
                </c:pt>
                <c:pt idx="122">
                  <c:v>122.148</c:v>
                </c:pt>
                <c:pt idx="123">
                  <c:v>123.148</c:v>
                </c:pt>
                <c:pt idx="124">
                  <c:v>124.148</c:v>
                </c:pt>
                <c:pt idx="125">
                  <c:v>125.148</c:v>
                </c:pt>
                <c:pt idx="126">
                  <c:v>126.148</c:v>
                </c:pt>
                <c:pt idx="127">
                  <c:v>127.148</c:v>
                </c:pt>
                <c:pt idx="128">
                  <c:v>128.14400000000001</c:v>
                </c:pt>
                <c:pt idx="129">
                  <c:v>129.148</c:v>
                </c:pt>
                <c:pt idx="130">
                  <c:v>130.148</c:v>
                </c:pt>
                <c:pt idx="131">
                  <c:v>131.148</c:v>
                </c:pt>
                <c:pt idx="132">
                  <c:v>132.148</c:v>
                </c:pt>
                <c:pt idx="133">
                  <c:v>133.148</c:v>
                </c:pt>
                <c:pt idx="134">
                  <c:v>134.148</c:v>
                </c:pt>
                <c:pt idx="135">
                  <c:v>135.148</c:v>
                </c:pt>
                <c:pt idx="136">
                  <c:v>136.148</c:v>
                </c:pt>
                <c:pt idx="137">
                  <c:v>137.148</c:v>
                </c:pt>
                <c:pt idx="138">
                  <c:v>138.148</c:v>
                </c:pt>
                <c:pt idx="139">
                  <c:v>139.149</c:v>
                </c:pt>
                <c:pt idx="140">
                  <c:v>140.148</c:v>
                </c:pt>
                <c:pt idx="141">
                  <c:v>141.148</c:v>
                </c:pt>
                <c:pt idx="142">
                  <c:v>142.148</c:v>
                </c:pt>
                <c:pt idx="143">
                  <c:v>143.148</c:v>
                </c:pt>
                <c:pt idx="144">
                  <c:v>144.148</c:v>
                </c:pt>
                <c:pt idx="145">
                  <c:v>145.148</c:v>
                </c:pt>
                <c:pt idx="146">
                  <c:v>146.148</c:v>
                </c:pt>
                <c:pt idx="147">
                  <c:v>147.148</c:v>
                </c:pt>
                <c:pt idx="148">
                  <c:v>148.148</c:v>
                </c:pt>
                <c:pt idx="149">
                  <c:v>149.32400000000001</c:v>
                </c:pt>
                <c:pt idx="150">
                  <c:v>150.32</c:v>
                </c:pt>
                <c:pt idx="151">
                  <c:v>151.316</c:v>
                </c:pt>
                <c:pt idx="152">
                  <c:v>152.31200000000001</c:v>
                </c:pt>
                <c:pt idx="153">
                  <c:v>153.303</c:v>
                </c:pt>
                <c:pt idx="154">
                  <c:v>154.29499999999999</c:v>
                </c:pt>
                <c:pt idx="155">
                  <c:v>155.29</c:v>
                </c:pt>
                <c:pt idx="156">
                  <c:v>156.286</c:v>
                </c:pt>
                <c:pt idx="157">
                  <c:v>157.28200000000001</c:v>
                </c:pt>
                <c:pt idx="158">
                  <c:v>158.279</c:v>
                </c:pt>
                <c:pt idx="159">
                  <c:v>159.27600000000001</c:v>
                </c:pt>
                <c:pt idx="160">
                  <c:v>160.27199999999999</c:v>
                </c:pt>
                <c:pt idx="161">
                  <c:v>161.267</c:v>
                </c:pt>
                <c:pt idx="162">
                  <c:v>162.26400000000001</c:v>
                </c:pt>
              </c:numCache>
            </c:numRef>
          </c:xVal>
          <c:yVal>
            <c:numRef>
              <c:f>'100uM ATP (fura2)'!$AH$3:$AH$175</c:f>
              <c:numCache>
                <c:formatCode>General</c:formatCode>
                <c:ptCount val="173"/>
                <c:pt idx="0">
                  <c:v>1087.44</c:v>
                </c:pt>
                <c:pt idx="1">
                  <c:v>1086.52</c:v>
                </c:pt>
                <c:pt idx="2">
                  <c:v>1084.8499999999999</c:v>
                </c:pt>
                <c:pt idx="3">
                  <c:v>1091.3399999999999</c:v>
                </c:pt>
                <c:pt idx="4">
                  <c:v>1089.6600000000001</c:v>
                </c:pt>
                <c:pt idx="5">
                  <c:v>1086.1400000000001</c:v>
                </c:pt>
                <c:pt idx="6">
                  <c:v>1085.93</c:v>
                </c:pt>
                <c:pt idx="7">
                  <c:v>1086.8399999999999</c:v>
                </c:pt>
                <c:pt idx="8">
                  <c:v>1088.19</c:v>
                </c:pt>
                <c:pt idx="9">
                  <c:v>1086.52</c:v>
                </c:pt>
                <c:pt idx="10">
                  <c:v>1088.93</c:v>
                </c:pt>
                <c:pt idx="11">
                  <c:v>1089.51</c:v>
                </c:pt>
                <c:pt idx="12">
                  <c:v>1084.49</c:v>
                </c:pt>
                <c:pt idx="13">
                  <c:v>1089.0899999999999</c:v>
                </c:pt>
                <c:pt idx="14">
                  <c:v>1095.5</c:v>
                </c:pt>
                <c:pt idx="15">
                  <c:v>1100.23</c:v>
                </c:pt>
                <c:pt idx="16">
                  <c:v>1104.28</c:v>
                </c:pt>
                <c:pt idx="17">
                  <c:v>1103.6099999999999</c:v>
                </c:pt>
                <c:pt idx="18">
                  <c:v>1106.83</c:v>
                </c:pt>
                <c:pt idx="19">
                  <c:v>1107.1199999999999</c:v>
                </c:pt>
                <c:pt idx="20">
                  <c:v>1103.46</c:v>
                </c:pt>
                <c:pt idx="21">
                  <c:v>1101.94</c:v>
                </c:pt>
                <c:pt idx="22">
                  <c:v>1106.4000000000001</c:v>
                </c:pt>
                <c:pt idx="23">
                  <c:v>1104.3900000000001</c:v>
                </c:pt>
                <c:pt idx="24">
                  <c:v>1100.71</c:v>
                </c:pt>
                <c:pt idx="25">
                  <c:v>1083.3499999999999</c:v>
                </c:pt>
                <c:pt idx="26">
                  <c:v>1003.65</c:v>
                </c:pt>
                <c:pt idx="27">
                  <c:v>984.85299999999995</c:v>
                </c:pt>
                <c:pt idx="28">
                  <c:v>977.22799999999995</c:v>
                </c:pt>
                <c:pt idx="29">
                  <c:v>974.601</c:v>
                </c:pt>
                <c:pt idx="30">
                  <c:v>975.63300000000004</c:v>
                </c:pt>
                <c:pt idx="31">
                  <c:v>974.17200000000003</c:v>
                </c:pt>
                <c:pt idx="32">
                  <c:v>977.19899999999996</c:v>
                </c:pt>
                <c:pt idx="33">
                  <c:v>983.71500000000003</c:v>
                </c:pt>
                <c:pt idx="34">
                  <c:v>981.20799999999997</c:v>
                </c:pt>
                <c:pt idx="35">
                  <c:v>989.49199999999996</c:v>
                </c:pt>
                <c:pt idx="36">
                  <c:v>989.35</c:v>
                </c:pt>
                <c:pt idx="37">
                  <c:v>996.82500000000005</c:v>
                </c:pt>
                <c:pt idx="38">
                  <c:v>995.31899999999996</c:v>
                </c:pt>
                <c:pt idx="39">
                  <c:v>995.32799999999997</c:v>
                </c:pt>
                <c:pt idx="40">
                  <c:v>996.86800000000005</c:v>
                </c:pt>
                <c:pt idx="41">
                  <c:v>993.23400000000004</c:v>
                </c:pt>
                <c:pt idx="42">
                  <c:v>986.44200000000001</c:v>
                </c:pt>
                <c:pt idx="43">
                  <c:v>986.52</c:v>
                </c:pt>
                <c:pt idx="44">
                  <c:v>981.42</c:v>
                </c:pt>
                <c:pt idx="45">
                  <c:v>982.67700000000002</c:v>
                </c:pt>
                <c:pt idx="46">
                  <c:v>975.78099999999995</c:v>
                </c:pt>
                <c:pt idx="47">
                  <c:v>978.40300000000002</c:v>
                </c:pt>
                <c:pt idx="48">
                  <c:v>972.72199999999998</c:v>
                </c:pt>
                <c:pt idx="49">
                  <c:v>976.26199999999994</c:v>
                </c:pt>
                <c:pt idx="50">
                  <c:v>979.61800000000005</c:v>
                </c:pt>
                <c:pt idx="51">
                  <c:v>973.62199999999996</c:v>
                </c:pt>
                <c:pt idx="52">
                  <c:v>980.81799999999998</c:v>
                </c:pt>
                <c:pt idx="53">
                  <c:v>984.31399999999996</c:v>
                </c:pt>
                <c:pt idx="54">
                  <c:v>985.54100000000005</c:v>
                </c:pt>
                <c:pt idx="55">
                  <c:v>985.12599999999998</c:v>
                </c:pt>
                <c:pt idx="56">
                  <c:v>991.99800000000005</c:v>
                </c:pt>
                <c:pt idx="57">
                  <c:v>987.59</c:v>
                </c:pt>
                <c:pt idx="58">
                  <c:v>989.95</c:v>
                </c:pt>
                <c:pt idx="59">
                  <c:v>989.73599999999999</c:v>
                </c:pt>
                <c:pt idx="60">
                  <c:v>983.89499999999998</c:v>
                </c:pt>
                <c:pt idx="61">
                  <c:v>988.75699999999995</c:v>
                </c:pt>
                <c:pt idx="62">
                  <c:v>985.46900000000005</c:v>
                </c:pt>
                <c:pt idx="63">
                  <c:v>983.33600000000001</c:v>
                </c:pt>
                <c:pt idx="64">
                  <c:v>981.55600000000004</c:v>
                </c:pt>
                <c:pt idx="65">
                  <c:v>980.80499999999995</c:v>
                </c:pt>
                <c:pt idx="66">
                  <c:v>981.73400000000004</c:v>
                </c:pt>
                <c:pt idx="67">
                  <c:v>978.88900000000001</c:v>
                </c:pt>
                <c:pt idx="68">
                  <c:v>979.08799999999997</c:v>
                </c:pt>
                <c:pt idx="69">
                  <c:v>984.51599999999996</c:v>
                </c:pt>
                <c:pt idx="70">
                  <c:v>984.34199999999998</c:v>
                </c:pt>
                <c:pt idx="71">
                  <c:v>986.86</c:v>
                </c:pt>
                <c:pt idx="72">
                  <c:v>988.54200000000003</c:v>
                </c:pt>
                <c:pt idx="73">
                  <c:v>988.92100000000005</c:v>
                </c:pt>
                <c:pt idx="74">
                  <c:v>991.34900000000005</c:v>
                </c:pt>
                <c:pt idx="75">
                  <c:v>991.58699999999999</c:v>
                </c:pt>
                <c:pt idx="76">
                  <c:v>991.08</c:v>
                </c:pt>
                <c:pt idx="77">
                  <c:v>996.21400000000006</c:v>
                </c:pt>
                <c:pt idx="78">
                  <c:v>993.09299999999996</c:v>
                </c:pt>
                <c:pt idx="79">
                  <c:v>995.45500000000004</c:v>
                </c:pt>
                <c:pt idx="80">
                  <c:v>990.44399999999996</c:v>
                </c:pt>
                <c:pt idx="81">
                  <c:v>992.46299999999997</c:v>
                </c:pt>
                <c:pt idx="82">
                  <c:v>991.3</c:v>
                </c:pt>
                <c:pt idx="83">
                  <c:v>986.87</c:v>
                </c:pt>
                <c:pt idx="84">
                  <c:v>984.08500000000004</c:v>
                </c:pt>
                <c:pt idx="85">
                  <c:v>984.51099999999997</c:v>
                </c:pt>
                <c:pt idx="86">
                  <c:v>987.53</c:v>
                </c:pt>
                <c:pt idx="87">
                  <c:v>986.03800000000001</c:v>
                </c:pt>
                <c:pt idx="88">
                  <c:v>990.63300000000004</c:v>
                </c:pt>
                <c:pt idx="89">
                  <c:v>987.79</c:v>
                </c:pt>
                <c:pt idx="90">
                  <c:v>985.24300000000005</c:v>
                </c:pt>
                <c:pt idx="91">
                  <c:v>989.68</c:v>
                </c:pt>
                <c:pt idx="92">
                  <c:v>996.41200000000003</c:v>
                </c:pt>
                <c:pt idx="93">
                  <c:v>994.70899999999995</c:v>
                </c:pt>
                <c:pt idx="94">
                  <c:v>998.87699999999995</c:v>
                </c:pt>
                <c:pt idx="95">
                  <c:v>1002.64</c:v>
                </c:pt>
                <c:pt idx="96">
                  <c:v>1002.59</c:v>
                </c:pt>
                <c:pt idx="97">
                  <c:v>998.1</c:v>
                </c:pt>
                <c:pt idx="98">
                  <c:v>1004.36</c:v>
                </c:pt>
                <c:pt idx="99">
                  <c:v>999.04700000000003</c:v>
                </c:pt>
                <c:pt idx="100">
                  <c:v>998.94600000000003</c:v>
                </c:pt>
                <c:pt idx="101">
                  <c:v>997.56100000000004</c:v>
                </c:pt>
                <c:pt idx="102">
                  <c:v>997.38300000000004</c:v>
                </c:pt>
                <c:pt idx="103">
                  <c:v>991.81100000000004</c:v>
                </c:pt>
                <c:pt idx="104">
                  <c:v>992.07500000000005</c:v>
                </c:pt>
                <c:pt idx="105">
                  <c:v>994.58600000000001</c:v>
                </c:pt>
                <c:pt idx="106">
                  <c:v>993.09900000000005</c:v>
                </c:pt>
                <c:pt idx="107">
                  <c:v>992.50699999999995</c:v>
                </c:pt>
                <c:pt idx="108">
                  <c:v>998.62199999999996</c:v>
                </c:pt>
                <c:pt idx="109">
                  <c:v>998.84699999999998</c:v>
                </c:pt>
                <c:pt idx="110">
                  <c:v>999.13400000000001</c:v>
                </c:pt>
                <c:pt idx="111">
                  <c:v>995.15599999999995</c:v>
                </c:pt>
                <c:pt idx="112">
                  <c:v>998.94600000000003</c:v>
                </c:pt>
                <c:pt idx="113">
                  <c:v>1000.87</c:v>
                </c:pt>
                <c:pt idx="114">
                  <c:v>1000.06</c:v>
                </c:pt>
                <c:pt idx="115">
                  <c:v>1002.43</c:v>
                </c:pt>
                <c:pt idx="116">
                  <c:v>993.24199999999996</c:v>
                </c:pt>
                <c:pt idx="117">
                  <c:v>998.404</c:v>
                </c:pt>
                <c:pt idx="118">
                  <c:v>999.85500000000002</c:v>
                </c:pt>
                <c:pt idx="119">
                  <c:v>1002.44</c:v>
                </c:pt>
                <c:pt idx="120">
                  <c:v>1001.75</c:v>
                </c:pt>
                <c:pt idx="121">
                  <c:v>1003.06</c:v>
                </c:pt>
                <c:pt idx="122">
                  <c:v>1003.61</c:v>
                </c:pt>
                <c:pt idx="123">
                  <c:v>1006.24</c:v>
                </c:pt>
                <c:pt idx="124">
                  <c:v>1005.42</c:v>
                </c:pt>
                <c:pt idx="125">
                  <c:v>1005.53</c:v>
                </c:pt>
                <c:pt idx="126">
                  <c:v>1004.46</c:v>
                </c:pt>
                <c:pt idx="127">
                  <c:v>1010.46</c:v>
                </c:pt>
                <c:pt idx="128">
                  <c:v>1009.33</c:v>
                </c:pt>
                <c:pt idx="129">
                  <c:v>1006.39</c:v>
                </c:pt>
                <c:pt idx="130">
                  <c:v>1002.96</c:v>
                </c:pt>
                <c:pt idx="131">
                  <c:v>1004.27</c:v>
                </c:pt>
                <c:pt idx="132">
                  <c:v>1005.23</c:v>
                </c:pt>
                <c:pt idx="133">
                  <c:v>998.15499999999997</c:v>
                </c:pt>
                <c:pt idx="134">
                  <c:v>1002.3</c:v>
                </c:pt>
                <c:pt idx="135">
                  <c:v>1001.46</c:v>
                </c:pt>
                <c:pt idx="136">
                  <c:v>997.86500000000001</c:v>
                </c:pt>
                <c:pt idx="137">
                  <c:v>1000.82</c:v>
                </c:pt>
                <c:pt idx="138">
                  <c:v>1006.19</c:v>
                </c:pt>
                <c:pt idx="139">
                  <c:v>1003.24</c:v>
                </c:pt>
                <c:pt idx="140">
                  <c:v>1002.36</c:v>
                </c:pt>
                <c:pt idx="141">
                  <c:v>1002.54</c:v>
                </c:pt>
                <c:pt idx="142">
                  <c:v>1005.62</c:v>
                </c:pt>
                <c:pt idx="143">
                  <c:v>1003.47</c:v>
                </c:pt>
                <c:pt idx="144">
                  <c:v>1005.83</c:v>
                </c:pt>
                <c:pt idx="145">
                  <c:v>1009.4</c:v>
                </c:pt>
                <c:pt idx="146">
                  <c:v>1005.77</c:v>
                </c:pt>
                <c:pt idx="147">
                  <c:v>1000.15</c:v>
                </c:pt>
                <c:pt idx="148">
                  <c:v>1004.96</c:v>
                </c:pt>
                <c:pt idx="149">
                  <c:v>1003.85</c:v>
                </c:pt>
                <c:pt idx="150">
                  <c:v>1001.6</c:v>
                </c:pt>
                <c:pt idx="151">
                  <c:v>1003.67</c:v>
                </c:pt>
                <c:pt idx="152">
                  <c:v>1000.73</c:v>
                </c:pt>
                <c:pt idx="153">
                  <c:v>1004.73</c:v>
                </c:pt>
                <c:pt idx="154">
                  <c:v>1000.84</c:v>
                </c:pt>
                <c:pt idx="155">
                  <c:v>993.34100000000001</c:v>
                </c:pt>
                <c:pt idx="156">
                  <c:v>992.1</c:v>
                </c:pt>
                <c:pt idx="157">
                  <c:v>992.91399999999999</c:v>
                </c:pt>
                <c:pt idx="158">
                  <c:v>1002.32</c:v>
                </c:pt>
                <c:pt idx="159">
                  <c:v>992.24</c:v>
                </c:pt>
                <c:pt idx="160">
                  <c:v>995.90899999999999</c:v>
                </c:pt>
                <c:pt idx="161">
                  <c:v>995.55</c:v>
                </c:pt>
                <c:pt idx="162">
                  <c:v>999.75599999999997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C2-4670-8F69-6D35FD55B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300351"/>
        <c:axId val="721560911"/>
      </c:scatterChart>
      <c:valAx>
        <c:axId val="724300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60911"/>
        <c:crosses val="autoZero"/>
        <c:crossBetween val="midCat"/>
      </c:valAx>
      <c:valAx>
        <c:axId val="721560911"/>
        <c:scaling>
          <c:orientation val="minMax"/>
          <c:min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Fura2</a:t>
                </a:r>
                <a:r>
                  <a:rPr lang="en-CA" baseline="0"/>
                  <a:t> (a.u.)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300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trial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'100uM ATP (fura2)'!$AK$2</c:f>
              <c:strCache>
                <c:ptCount val="1"/>
                <c:pt idx="0">
                  <c:v>Mean of ROI Object 1 (Fura 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(fura2)'!$AJ$3:$AJ$175</c:f>
              <c:numCache>
                <c:formatCode>General</c:formatCode>
                <c:ptCount val="173"/>
                <c:pt idx="0">
                  <c:v>0</c:v>
                </c:pt>
                <c:pt idx="1">
                  <c:v>1.17388</c:v>
                </c:pt>
                <c:pt idx="2">
                  <c:v>2.3457599999999998</c:v>
                </c:pt>
                <c:pt idx="3">
                  <c:v>3.5152100000000002</c:v>
                </c:pt>
                <c:pt idx="4">
                  <c:v>4.6848700000000001</c:v>
                </c:pt>
                <c:pt idx="5">
                  <c:v>5.8549100000000003</c:v>
                </c:pt>
                <c:pt idx="6">
                  <c:v>7.0256299999999996</c:v>
                </c:pt>
                <c:pt idx="7">
                  <c:v>8.1955200000000001</c:v>
                </c:pt>
                <c:pt idx="8">
                  <c:v>9.3648799999999994</c:v>
                </c:pt>
                <c:pt idx="9">
                  <c:v>10.5344</c:v>
                </c:pt>
                <c:pt idx="10">
                  <c:v>11.704000000000001</c:v>
                </c:pt>
                <c:pt idx="11">
                  <c:v>12.873100000000001</c:v>
                </c:pt>
                <c:pt idx="12">
                  <c:v>14.0436</c:v>
                </c:pt>
                <c:pt idx="13">
                  <c:v>15.214700000000001</c:v>
                </c:pt>
                <c:pt idx="14">
                  <c:v>16.379799999999999</c:v>
                </c:pt>
                <c:pt idx="15">
                  <c:v>17.549600000000002</c:v>
                </c:pt>
                <c:pt idx="16">
                  <c:v>18.7193</c:v>
                </c:pt>
                <c:pt idx="17">
                  <c:v>19.889299999999999</c:v>
                </c:pt>
                <c:pt idx="18">
                  <c:v>21.059200000000001</c:v>
                </c:pt>
                <c:pt idx="19">
                  <c:v>22.082899999999999</c:v>
                </c:pt>
                <c:pt idx="20">
                  <c:v>23.105799999999999</c:v>
                </c:pt>
                <c:pt idx="21">
                  <c:v>24.128799999999998</c:v>
                </c:pt>
                <c:pt idx="22">
                  <c:v>25.145800000000001</c:v>
                </c:pt>
                <c:pt idx="23">
                  <c:v>26.168800000000001</c:v>
                </c:pt>
                <c:pt idx="24">
                  <c:v>27.191800000000001</c:v>
                </c:pt>
                <c:pt idx="25">
                  <c:v>28.213799999999999</c:v>
                </c:pt>
                <c:pt idx="26">
                  <c:v>29.236799999999999</c:v>
                </c:pt>
                <c:pt idx="27">
                  <c:v>30.258800000000001</c:v>
                </c:pt>
                <c:pt idx="28">
                  <c:v>31.2818</c:v>
                </c:pt>
                <c:pt idx="29">
                  <c:v>32.3048</c:v>
                </c:pt>
                <c:pt idx="30">
                  <c:v>33.327800000000003</c:v>
                </c:pt>
                <c:pt idx="31">
                  <c:v>34.3508</c:v>
                </c:pt>
                <c:pt idx="32">
                  <c:v>35.3688</c:v>
                </c:pt>
                <c:pt idx="33">
                  <c:v>36.391800000000003</c:v>
                </c:pt>
                <c:pt idx="34">
                  <c:v>37.4148</c:v>
                </c:pt>
                <c:pt idx="35">
                  <c:v>38.4328</c:v>
                </c:pt>
                <c:pt idx="36">
                  <c:v>39.455800000000004</c:v>
                </c:pt>
                <c:pt idx="37">
                  <c:v>40.4788</c:v>
                </c:pt>
                <c:pt idx="38">
                  <c:v>41.501800000000003</c:v>
                </c:pt>
                <c:pt idx="39">
                  <c:v>42.524799999999999</c:v>
                </c:pt>
                <c:pt idx="40">
                  <c:v>43.5428</c:v>
                </c:pt>
                <c:pt idx="41">
                  <c:v>44.566800000000001</c:v>
                </c:pt>
                <c:pt idx="42">
                  <c:v>45.589799999999997</c:v>
                </c:pt>
                <c:pt idx="43">
                  <c:v>46.613799999999998</c:v>
                </c:pt>
                <c:pt idx="44">
                  <c:v>47.635800000000003</c:v>
                </c:pt>
                <c:pt idx="45">
                  <c:v>48.658799999999999</c:v>
                </c:pt>
                <c:pt idx="46">
                  <c:v>49.681800000000003</c:v>
                </c:pt>
                <c:pt idx="47">
                  <c:v>50.706800000000001</c:v>
                </c:pt>
                <c:pt idx="48">
                  <c:v>51.729700000000001</c:v>
                </c:pt>
                <c:pt idx="49">
                  <c:v>52.752800000000001</c:v>
                </c:pt>
                <c:pt idx="50">
                  <c:v>53.775799999999997</c:v>
                </c:pt>
                <c:pt idx="51">
                  <c:v>54.7988</c:v>
                </c:pt>
                <c:pt idx="52">
                  <c:v>55.821800000000003</c:v>
                </c:pt>
                <c:pt idx="53">
                  <c:v>56.844799999999999</c:v>
                </c:pt>
                <c:pt idx="54">
                  <c:v>57.867800000000003</c:v>
                </c:pt>
                <c:pt idx="55">
                  <c:v>58.890799999999999</c:v>
                </c:pt>
                <c:pt idx="56">
                  <c:v>59.913800000000002</c:v>
                </c:pt>
                <c:pt idx="57">
                  <c:v>60.936900000000001</c:v>
                </c:pt>
                <c:pt idx="58">
                  <c:v>61.961799999999997</c:v>
                </c:pt>
                <c:pt idx="59">
                  <c:v>62.979799999999997</c:v>
                </c:pt>
                <c:pt idx="60">
                  <c:v>64.002799999999993</c:v>
                </c:pt>
                <c:pt idx="61">
                  <c:v>65.025800000000004</c:v>
                </c:pt>
                <c:pt idx="62">
                  <c:v>66.0488</c:v>
                </c:pt>
                <c:pt idx="63">
                  <c:v>67.071799999999996</c:v>
                </c:pt>
                <c:pt idx="64">
                  <c:v>68.095799999999997</c:v>
                </c:pt>
                <c:pt idx="65">
                  <c:v>69.118799999999993</c:v>
                </c:pt>
                <c:pt idx="66">
                  <c:v>70.142799999999994</c:v>
                </c:pt>
                <c:pt idx="67">
                  <c:v>71.165800000000004</c:v>
                </c:pt>
                <c:pt idx="68">
                  <c:v>72.188800000000001</c:v>
                </c:pt>
                <c:pt idx="69">
                  <c:v>73.205799999999996</c:v>
                </c:pt>
                <c:pt idx="70">
                  <c:v>74.228800000000007</c:v>
                </c:pt>
                <c:pt idx="71">
                  <c:v>75.251800000000003</c:v>
                </c:pt>
                <c:pt idx="72">
                  <c:v>76.274799999999999</c:v>
                </c:pt>
                <c:pt idx="73">
                  <c:v>77.297799999999995</c:v>
                </c:pt>
                <c:pt idx="74">
                  <c:v>78.320899999999995</c:v>
                </c:pt>
                <c:pt idx="75">
                  <c:v>79.342799999999997</c:v>
                </c:pt>
                <c:pt idx="76">
                  <c:v>80.365799999999993</c:v>
                </c:pt>
                <c:pt idx="77">
                  <c:v>81.388800000000003</c:v>
                </c:pt>
                <c:pt idx="78">
                  <c:v>82.410799999999995</c:v>
                </c:pt>
                <c:pt idx="79">
                  <c:v>83.433800000000005</c:v>
                </c:pt>
                <c:pt idx="80">
                  <c:v>84.456800000000001</c:v>
                </c:pt>
                <c:pt idx="81">
                  <c:v>85.479799999999997</c:v>
                </c:pt>
                <c:pt idx="82">
                  <c:v>86.497799999999998</c:v>
                </c:pt>
                <c:pt idx="83">
                  <c:v>87.510800000000003</c:v>
                </c:pt>
                <c:pt idx="84">
                  <c:v>88.528800000000004</c:v>
                </c:pt>
                <c:pt idx="85">
                  <c:v>89.550799999999995</c:v>
                </c:pt>
                <c:pt idx="86">
                  <c:v>90.573800000000006</c:v>
                </c:pt>
                <c:pt idx="87">
                  <c:v>91.596800000000002</c:v>
                </c:pt>
                <c:pt idx="88">
                  <c:v>92.619399999999999</c:v>
                </c:pt>
                <c:pt idx="89">
                  <c:v>93.641800000000003</c:v>
                </c:pt>
                <c:pt idx="90">
                  <c:v>94.665800000000004</c:v>
                </c:pt>
                <c:pt idx="91">
                  <c:v>95.689800000000005</c:v>
                </c:pt>
                <c:pt idx="92">
                  <c:v>96.713800000000006</c:v>
                </c:pt>
                <c:pt idx="93">
                  <c:v>97.730800000000002</c:v>
                </c:pt>
                <c:pt idx="94">
                  <c:v>98.755799999999994</c:v>
                </c:pt>
                <c:pt idx="95">
                  <c:v>99.778800000000004</c:v>
                </c:pt>
                <c:pt idx="96">
                  <c:v>100.797</c:v>
                </c:pt>
                <c:pt idx="97">
                  <c:v>101.821</c:v>
                </c:pt>
                <c:pt idx="98">
                  <c:v>102.846</c:v>
                </c:pt>
                <c:pt idx="99">
                  <c:v>103.871</c:v>
                </c:pt>
                <c:pt idx="100">
                  <c:v>104.895</c:v>
                </c:pt>
                <c:pt idx="101">
                  <c:v>105.919</c:v>
                </c:pt>
                <c:pt idx="102">
                  <c:v>106.94199999999999</c:v>
                </c:pt>
                <c:pt idx="103">
                  <c:v>107.96599999999999</c:v>
                </c:pt>
                <c:pt idx="104">
                  <c:v>108.99</c:v>
                </c:pt>
                <c:pt idx="105">
                  <c:v>110.014</c:v>
                </c:pt>
                <c:pt idx="106">
                  <c:v>111.038</c:v>
                </c:pt>
                <c:pt idx="107">
                  <c:v>112.063</c:v>
                </c:pt>
                <c:pt idx="108">
                  <c:v>113.081</c:v>
                </c:pt>
                <c:pt idx="109">
                  <c:v>114.104</c:v>
                </c:pt>
                <c:pt idx="110">
                  <c:v>115.127</c:v>
                </c:pt>
                <c:pt idx="111">
                  <c:v>116.149</c:v>
                </c:pt>
                <c:pt idx="112">
                  <c:v>117.17</c:v>
                </c:pt>
                <c:pt idx="113">
                  <c:v>118.19199999999999</c:v>
                </c:pt>
                <c:pt idx="114">
                  <c:v>119.215</c:v>
                </c:pt>
                <c:pt idx="115">
                  <c:v>120.238</c:v>
                </c:pt>
                <c:pt idx="116">
                  <c:v>121.261</c:v>
                </c:pt>
                <c:pt idx="117">
                  <c:v>122.28400000000001</c:v>
                </c:pt>
                <c:pt idx="118">
                  <c:v>123.307</c:v>
                </c:pt>
                <c:pt idx="119">
                  <c:v>124.33</c:v>
                </c:pt>
                <c:pt idx="120">
                  <c:v>125.35299999999999</c:v>
                </c:pt>
                <c:pt idx="121">
                  <c:v>126.371</c:v>
                </c:pt>
                <c:pt idx="122">
                  <c:v>127.39400000000001</c:v>
                </c:pt>
                <c:pt idx="123">
                  <c:v>128.417</c:v>
                </c:pt>
                <c:pt idx="124">
                  <c:v>129.44</c:v>
                </c:pt>
                <c:pt idx="125">
                  <c:v>130.458</c:v>
                </c:pt>
                <c:pt idx="126">
                  <c:v>131.48099999999999</c:v>
                </c:pt>
                <c:pt idx="127">
                  <c:v>132.50399999999999</c:v>
                </c:pt>
                <c:pt idx="128">
                  <c:v>133.52699999999999</c:v>
                </c:pt>
                <c:pt idx="129">
                  <c:v>134.56299999999999</c:v>
                </c:pt>
                <c:pt idx="130">
                  <c:v>135.73099999999999</c:v>
                </c:pt>
                <c:pt idx="131">
                  <c:v>136.89599999999999</c:v>
                </c:pt>
                <c:pt idx="132">
                  <c:v>138.066</c:v>
                </c:pt>
                <c:pt idx="133">
                  <c:v>139.23599999999999</c:v>
                </c:pt>
                <c:pt idx="134">
                  <c:v>140.40799999999999</c:v>
                </c:pt>
                <c:pt idx="135">
                  <c:v>141.43199999999999</c:v>
                </c:pt>
                <c:pt idx="136">
                  <c:v>142.45500000000001</c:v>
                </c:pt>
                <c:pt idx="137">
                  <c:v>143.47800000000001</c:v>
                </c:pt>
                <c:pt idx="138">
                  <c:v>144.501</c:v>
                </c:pt>
                <c:pt idx="139">
                  <c:v>145.524</c:v>
                </c:pt>
                <c:pt idx="140">
                  <c:v>146.547</c:v>
                </c:pt>
                <c:pt idx="141">
                  <c:v>147.57</c:v>
                </c:pt>
                <c:pt idx="142">
                  <c:v>148.59299999999999</c:v>
                </c:pt>
                <c:pt idx="143">
                  <c:v>149.61600000000001</c:v>
                </c:pt>
                <c:pt idx="144">
                  <c:v>150.63900000000001</c:v>
                </c:pt>
                <c:pt idx="145">
                  <c:v>151.66200000000001</c:v>
                </c:pt>
                <c:pt idx="146">
                  <c:v>152.685</c:v>
                </c:pt>
                <c:pt idx="147">
                  <c:v>153.708</c:v>
                </c:pt>
                <c:pt idx="148">
                  <c:v>154.73099999999999</c:v>
                </c:pt>
                <c:pt idx="149">
                  <c:v>155.75399999999999</c:v>
                </c:pt>
                <c:pt idx="150">
                  <c:v>156.77699999999999</c:v>
                </c:pt>
                <c:pt idx="151">
                  <c:v>157.80000000000001</c:v>
                </c:pt>
                <c:pt idx="152">
                  <c:v>158.82400000000001</c:v>
                </c:pt>
                <c:pt idx="153">
                  <c:v>159.84800000000001</c:v>
                </c:pt>
                <c:pt idx="154">
                  <c:v>160.88</c:v>
                </c:pt>
                <c:pt idx="155">
                  <c:v>161.904</c:v>
                </c:pt>
                <c:pt idx="156">
                  <c:v>162.92699999999999</c:v>
                </c:pt>
                <c:pt idx="157">
                  <c:v>163.952</c:v>
                </c:pt>
                <c:pt idx="158">
                  <c:v>164.976</c:v>
                </c:pt>
                <c:pt idx="159">
                  <c:v>166.001</c:v>
                </c:pt>
                <c:pt idx="160">
                  <c:v>167.02600000000001</c:v>
                </c:pt>
                <c:pt idx="161">
                  <c:v>168.05</c:v>
                </c:pt>
                <c:pt idx="162">
                  <c:v>169.071</c:v>
                </c:pt>
                <c:pt idx="163">
                  <c:v>170.095</c:v>
                </c:pt>
                <c:pt idx="164">
                  <c:v>171.11799999999999</c:v>
                </c:pt>
                <c:pt idx="165">
                  <c:v>172.142</c:v>
                </c:pt>
                <c:pt idx="166">
                  <c:v>173.166</c:v>
                </c:pt>
                <c:pt idx="167">
                  <c:v>174.191</c:v>
                </c:pt>
                <c:pt idx="168">
                  <c:v>175.21100000000001</c:v>
                </c:pt>
                <c:pt idx="169">
                  <c:v>176.22900000000001</c:v>
                </c:pt>
                <c:pt idx="170">
                  <c:v>177.25200000000001</c:v>
                </c:pt>
                <c:pt idx="171">
                  <c:v>178.27500000000001</c:v>
                </c:pt>
                <c:pt idx="172">
                  <c:v>179.298</c:v>
                </c:pt>
              </c:numCache>
            </c:numRef>
          </c:xVal>
          <c:yVal>
            <c:numRef>
              <c:f>'100uM ATP (fura2)'!$AK$3:$AK$147</c:f>
              <c:numCache>
                <c:formatCode>General</c:formatCode>
                <c:ptCount val="145"/>
                <c:pt idx="0">
                  <c:v>1068.33</c:v>
                </c:pt>
                <c:pt idx="1">
                  <c:v>1066.72</c:v>
                </c:pt>
                <c:pt idx="2">
                  <c:v>1067.0999999999999</c:v>
                </c:pt>
                <c:pt idx="3">
                  <c:v>1067.43</c:v>
                </c:pt>
                <c:pt idx="4">
                  <c:v>1072.96</c:v>
                </c:pt>
                <c:pt idx="5">
                  <c:v>1070.17</c:v>
                </c:pt>
                <c:pt idx="6">
                  <c:v>1075.07</c:v>
                </c:pt>
                <c:pt idx="7">
                  <c:v>1071.68</c:v>
                </c:pt>
                <c:pt idx="8">
                  <c:v>1077.57</c:v>
                </c:pt>
                <c:pt idx="9">
                  <c:v>1079.76</c:v>
                </c:pt>
                <c:pt idx="10">
                  <c:v>1078.99</c:v>
                </c:pt>
                <c:pt idx="11">
                  <c:v>1073.99</c:v>
                </c:pt>
                <c:pt idx="12">
                  <c:v>1039.8900000000001</c:v>
                </c:pt>
                <c:pt idx="13">
                  <c:v>859.00800000000004</c:v>
                </c:pt>
                <c:pt idx="14">
                  <c:v>843.77800000000002</c:v>
                </c:pt>
                <c:pt idx="15">
                  <c:v>838.875</c:v>
                </c:pt>
                <c:pt idx="16">
                  <c:v>839.20500000000004</c:v>
                </c:pt>
                <c:pt idx="17">
                  <c:v>841.56200000000001</c:v>
                </c:pt>
                <c:pt idx="18">
                  <c:v>839.40099999999995</c:v>
                </c:pt>
                <c:pt idx="19">
                  <c:v>841.745</c:v>
                </c:pt>
                <c:pt idx="20">
                  <c:v>838.56100000000004</c:v>
                </c:pt>
                <c:pt idx="21">
                  <c:v>839.28700000000003</c:v>
                </c:pt>
                <c:pt idx="22">
                  <c:v>842.72400000000005</c:v>
                </c:pt>
                <c:pt idx="23">
                  <c:v>842.67600000000004</c:v>
                </c:pt>
                <c:pt idx="24">
                  <c:v>840.28300000000002</c:v>
                </c:pt>
                <c:pt idx="25">
                  <c:v>841.09100000000001</c:v>
                </c:pt>
                <c:pt idx="26">
                  <c:v>842.92100000000005</c:v>
                </c:pt>
                <c:pt idx="27">
                  <c:v>842.37699999999995</c:v>
                </c:pt>
                <c:pt idx="28">
                  <c:v>844.98099999999999</c:v>
                </c:pt>
                <c:pt idx="29">
                  <c:v>844.26900000000001</c:v>
                </c:pt>
                <c:pt idx="30">
                  <c:v>847.48500000000001</c:v>
                </c:pt>
                <c:pt idx="31">
                  <c:v>851.65599999999995</c:v>
                </c:pt>
                <c:pt idx="32">
                  <c:v>850.42200000000003</c:v>
                </c:pt>
                <c:pt idx="33">
                  <c:v>856.01300000000003</c:v>
                </c:pt>
                <c:pt idx="34">
                  <c:v>857.702</c:v>
                </c:pt>
                <c:pt idx="35">
                  <c:v>861.26300000000003</c:v>
                </c:pt>
                <c:pt idx="36">
                  <c:v>860.649</c:v>
                </c:pt>
                <c:pt idx="37">
                  <c:v>862.89400000000001</c:v>
                </c:pt>
                <c:pt idx="38">
                  <c:v>870.32299999999998</c:v>
                </c:pt>
                <c:pt idx="39">
                  <c:v>875.75</c:v>
                </c:pt>
                <c:pt idx="40">
                  <c:v>869.53399999999999</c:v>
                </c:pt>
                <c:pt idx="41">
                  <c:v>878.57600000000002</c:v>
                </c:pt>
                <c:pt idx="42">
                  <c:v>881.02</c:v>
                </c:pt>
                <c:pt idx="43">
                  <c:v>886.76700000000005</c:v>
                </c:pt>
                <c:pt idx="44">
                  <c:v>889.30399999999997</c:v>
                </c:pt>
                <c:pt idx="45">
                  <c:v>891.279</c:v>
                </c:pt>
                <c:pt idx="46">
                  <c:v>898.31600000000003</c:v>
                </c:pt>
                <c:pt idx="47">
                  <c:v>903.01199999999994</c:v>
                </c:pt>
                <c:pt idx="48">
                  <c:v>907.26599999999996</c:v>
                </c:pt>
                <c:pt idx="49">
                  <c:v>912.97500000000002</c:v>
                </c:pt>
                <c:pt idx="50">
                  <c:v>916.49</c:v>
                </c:pt>
                <c:pt idx="51">
                  <c:v>924.62599999999998</c:v>
                </c:pt>
                <c:pt idx="52">
                  <c:v>929.10699999999997</c:v>
                </c:pt>
                <c:pt idx="53">
                  <c:v>931.86500000000001</c:v>
                </c:pt>
                <c:pt idx="54">
                  <c:v>942.28</c:v>
                </c:pt>
                <c:pt idx="55">
                  <c:v>944.053</c:v>
                </c:pt>
                <c:pt idx="56">
                  <c:v>949.76800000000003</c:v>
                </c:pt>
                <c:pt idx="57">
                  <c:v>956.57</c:v>
                </c:pt>
                <c:pt idx="58">
                  <c:v>956.91</c:v>
                </c:pt>
                <c:pt idx="59">
                  <c:v>968.34199999999998</c:v>
                </c:pt>
                <c:pt idx="60">
                  <c:v>971.34299999999996</c:v>
                </c:pt>
                <c:pt idx="61">
                  <c:v>977.86599999999999</c:v>
                </c:pt>
                <c:pt idx="62">
                  <c:v>980.39499999999998</c:v>
                </c:pt>
                <c:pt idx="63">
                  <c:v>984.96799999999996</c:v>
                </c:pt>
                <c:pt idx="64">
                  <c:v>990.20899999999995</c:v>
                </c:pt>
                <c:pt idx="65">
                  <c:v>994.29300000000001</c:v>
                </c:pt>
                <c:pt idx="66">
                  <c:v>995.34100000000001</c:v>
                </c:pt>
                <c:pt idx="67">
                  <c:v>997.25099999999998</c:v>
                </c:pt>
                <c:pt idx="68">
                  <c:v>1002.64</c:v>
                </c:pt>
                <c:pt idx="69">
                  <c:v>1008.53</c:v>
                </c:pt>
                <c:pt idx="70">
                  <c:v>1008.97</c:v>
                </c:pt>
                <c:pt idx="71">
                  <c:v>1010.37</c:v>
                </c:pt>
                <c:pt idx="72">
                  <c:v>1011.85</c:v>
                </c:pt>
                <c:pt idx="73">
                  <c:v>1014.8</c:v>
                </c:pt>
                <c:pt idx="74">
                  <c:v>1016.5</c:v>
                </c:pt>
                <c:pt idx="75">
                  <c:v>1019.7</c:v>
                </c:pt>
                <c:pt idx="76">
                  <c:v>1020.91</c:v>
                </c:pt>
                <c:pt idx="77">
                  <c:v>1027.32</c:v>
                </c:pt>
                <c:pt idx="78">
                  <c:v>1027.7</c:v>
                </c:pt>
                <c:pt idx="79">
                  <c:v>1028.3800000000001</c:v>
                </c:pt>
                <c:pt idx="80">
                  <c:v>1026.8800000000001</c:v>
                </c:pt>
                <c:pt idx="81">
                  <c:v>1030.9100000000001</c:v>
                </c:pt>
                <c:pt idx="82">
                  <c:v>1034.56</c:v>
                </c:pt>
                <c:pt idx="83">
                  <c:v>1033.6199999999999</c:v>
                </c:pt>
                <c:pt idx="84">
                  <c:v>1034.78</c:v>
                </c:pt>
                <c:pt idx="85">
                  <c:v>1036.8800000000001</c:v>
                </c:pt>
                <c:pt idx="86">
                  <c:v>1035.98</c:v>
                </c:pt>
                <c:pt idx="87">
                  <c:v>1035.24</c:v>
                </c:pt>
                <c:pt idx="88">
                  <c:v>1035.78</c:v>
                </c:pt>
                <c:pt idx="89">
                  <c:v>1042.8499999999999</c:v>
                </c:pt>
                <c:pt idx="90">
                  <c:v>1039.67</c:v>
                </c:pt>
                <c:pt idx="91">
                  <c:v>1038.21</c:v>
                </c:pt>
                <c:pt idx="92">
                  <c:v>1040.6400000000001</c:v>
                </c:pt>
                <c:pt idx="93">
                  <c:v>1039.46</c:v>
                </c:pt>
                <c:pt idx="94">
                  <c:v>1044.1500000000001</c:v>
                </c:pt>
                <c:pt idx="95">
                  <c:v>1044.45</c:v>
                </c:pt>
                <c:pt idx="96">
                  <c:v>1042.33</c:v>
                </c:pt>
                <c:pt idx="97">
                  <c:v>1044.29</c:v>
                </c:pt>
                <c:pt idx="98">
                  <c:v>1045.6300000000001</c:v>
                </c:pt>
                <c:pt idx="99">
                  <c:v>1048.3399999999999</c:v>
                </c:pt>
                <c:pt idx="100">
                  <c:v>1049.51</c:v>
                </c:pt>
                <c:pt idx="101">
                  <c:v>1050.3</c:v>
                </c:pt>
                <c:pt idx="102">
                  <c:v>1048.98</c:v>
                </c:pt>
                <c:pt idx="103">
                  <c:v>1048.48</c:v>
                </c:pt>
                <c:pt idx="104">
                  <c:v>1046.7</c:v>
                </c:pt>
                <c:pt idx="105">
                  <c:v>1047.6099999999999</c:v>
                </c:pt>
                <c:pt idx="106">
                  <c:v>1048.79</c:v>
                </c:pt>
                <c:pt idx="107">
                  <c:v>1048.0899999999999</c:v>
                </c:pt>
                <c:pt idx="108">
                  <c:v>1046.79</c:v>
                </c:pt>
                <c:pt idx="109">
                  <c:v>1046.08</c:v>
                </c:pt>
                <c:pt idx="110">
                  <c:v>1049.57</c:v>
                </c:pt>
                <c:pt idx="111">
                  <c:v>1050.3699999999999</c:v>
                </c:pt>
                <c:pt idx="112">
                  <c:v>1052.8</c:v>
                </c:pt>
                <c:pt idx="113">
                  <c:v>1047.1600000000001</c:v>
                </c:pt>
                <c:pt idx="114">
                  <c:v>1048.07</c:v>
                </c:pt>
                <c:pt idx="115">
                  <c:v>1050.33</c:v>
                </c:pt>
                <c:pt idx="116">
                  <c:v>1050.92</c:v>
                </c:pt>
                <c:pt idx="117">
                  <c:v>1050.54</c:v>
                </c:pt>
                <c:pt idx="118">
                  <c:v>1047.49</c:v>
                </c:pt>
                <c:pt idx="119">
                  <c:v>1052.5</c:v>
                </c:pt>
                <c:pt idx="120">
                  <c:v>1053.29</c:v>
                </c:pt>
                <c:pt idx="121">
                  <c:v>1050.98</c:v>
                </c:pt>
                <c:pt idx="122">
                  <c:v>1051.4000000000001</c:v>
                </c:pt>
                <c:pt idx="123">
                  <c:v>1051.83</c:v>
                </c:pt>
                <c:pt idx="124">
                  <c:v>1052.82</c:v>
                </c:pt>
                <c:pt idx="125">
                  <c:v>1047.72</c:v>
                </c:pt>
                <c:pt idx="126">
                  <c:v>1054.02</c:v>
                </c:pt>
                <c:pt idx="127">
                  <c:v>1049.6199999999999</c:v>
                </c:pt>
                <c:pt idx="128">
                  <c:v>1055.9000000000001</c:v>
                </c:pt>
                <c:pt idx="129">
                  <c:v>1052.4100000000001</c:v>
                </c:pt>
                <c:pt idx="130">
                  <c:v>1052.98</c:v>
                </c:pt>
                <c:pt idx="131">
                  <c:v>1049.53</c:v>
                </c:pt>
                <c:pt idx="132">
                  <c:v>1052.3699999999999</c:v>
                </c:pt>
                <c:pt idx="133">
                  <c:v>1052.55</c:v>
                </c:pt>
                <c:pt idx="134">
                  <c:v>1054.46</c:v>
                </c:pt>
                <c:pt idx="135">
                  <c:v>1049.6400000000001</c:v>
                </c:pt>
                <c:pt idx="136">
                  <c:v>1055.77</c:v>
                </c:pt>
                <c:pt idx="137">
                  <c:v>1054.8699999999999</c:v>
                </c:pt>
                <c:pt idx="138">
                  <c:v>1054.27</c:v>
                </c:pt>
                <c:pt idx="139">
                  <c:v>1056.81</c:v>
                </c:pt>
                <c:pt idx="140">
                  <c:v>1054.05</c:v>
                </c:pt>
                <c:pt idx="141">
                  <c:v>1051.6500000000001</c:v>
                </c:pt>
                <c:pt idx="142">
                  <c:v>1055.99</c:v>
                </c:pt>
                <c:pt idx="143">
                  <c:v>1059.9100000000001</c:v>
                </c:pt>
                <c:pt idx="144">
                  <c:v>1051.83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C2-4670-8F69-6D35FD55BA2D}"/>
            </c:ext>
          </c:extLst>
        </c:ser>
        <c:ser>
          <c:idx val="1"/>
          <c:order val="1"/>
          <c:tx>
            <c:strRef>
              <c:f>'100uM ATP (fura2)'!$AL$2</c:f>
              <c:strCache>
                <c:ptCount val="1"/>
                <c:pt idx="0">
                  <c:v>Mean of ROI Object 2 (Fura 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(fura2)'!$AJ$3:$AJ$175</c:f>
              <c:numCache>
                <c:formatCode>General</c:formatCode>
                <c:ptCount val="173"/>
                <c:pt idx="0">
                  <c:v>0</c:v>
                </c:pt>
                <c:pt idx="1">
                  <c:v>1.17388</c:v>
                </c:pt>
                <c:pt idx="2">
                  <c:v>2.3457599999999998</c:v>
                </c:pt>
                <c:pt idx="3">
                  <c:v>3.5152100000000002</c:v>
                </c:pt>
                <c:pt idx="4">
                  <c:v>4.6848700000000001</c:v>
                </c:pt>
                <c:pt idx="5">
                  <c:v>5.8549100000000003</c:v>
                </c:pt>
                <c:pt idx="6">
                  <c:v>7.0256299999999996</c:v>
                </c:pt>
                <c:pt idx="7">
                  <c:v>8.1955200000000001</c:v>
                </c:pt>
                <c:pt idx="8">
                  <c:v>9.3648799999999994</c:v>
                </c:pt>
                <c:pt idx="9">
                  <c:v>10.5344</c:v>
                </c:pt>
                <c:pt idx="10">
                  <c:v>11.704000000000001</c:v>
                </c:pt>
                <c:pt idx="11">
                  <c:v>12.873100000000001</c:v>
                </c:pt>
                <c:pt idx="12">
                  <c:v>14.0436</c:v>
                </c:pt>
                <c:pt idx="13">
                  <c:v>15.214700000000001</c:v>
                </c:pt>
                <c:pt idx="14">
                  <c:v>16.379799999999999</c:v>
                </c:pt>
                <c:pt idx="15">
                  <c:v>17.549600000000002</c:v>
                </c:pt>
                <c:pt idx="16">
                  <c:v>18.7193</c:v>
                </c:pt>
                <c:pt idx="17">
                  <c:v>19.889299999999999</c:v>
                </c:pt>
                <c:pt idx="18">
                  <c:v>21.059200000000001</c:v>
                </c:pt>
                <c:pt idx="19">
                  <c:v>22.082899999999999</c:v>
                </c:pt>
                <c:pt idx="20">
                  <c:v>23.105799999999999</c:v>
                </c:pt>
                <c:pt idx="21">
                  <c:v>24.128799999999998</c:v>
                </c:pt>
                <c:pt idx="22">
                  <c:v>25.145800000000001</c:v>
                </c:pt>
                <c:pt idx="23">
                  <c:v>26.168800000000001</c:v>
                </c:pt>
                <c:pt idx="24">
                  <c:v>27.191800000000001</c:v>
                </c:pt>
                <c:pt idx="25">
                  <c:v>28.213799999999999</c:v>
                </c:pt>
                <c:pt idx="26">
                  <c:v>29.236799999999999</c:v>
                </c:pt>
                <c:pt idx="27">
                  <c:v>30.258800000000001</c:v>
                </c:pt>
                <c:pt idx="28">
                  <c:v>31.2818</c:v>
                </c:pt>
                <c:pt idx="29">
                  <c:v>32.3048</c:v>
                </c:pt>
                <c:pt idx="30">
                  <c:v>33.327800000000003</c:v>
                </c:pt>
                <c:pt idx="31">
                  <c:v>34.3508</c:v>
                </c:pt>
                <c:pt idx="32">
                  <c:v>35.3688</c:v>
                </c:pt>
                <c:pt idx="33">
                  <c:v>36.391800000000003</c:v>
                </c:pt>
                <c:pt idx="34">
                  <c:v>37.4148</c:v>
                </c:pt>
                <c:pt idx="35">
                  <c:v>38.4328</c:v>
                </c:pt>
                <c:pt idx="36">
                  <c:v>39.455800000000004</c:v>
                </c:pt>
                <c:pt idx="37">
                  <c:v>40.4788</c:v>
                </c:pt>
                <c:pt idx="38">
                  <c:v>41.501800000000003</c:v>
                </c:pt>
                <c:pt idx="39">
                  <c:v>42.524799999999999</c:v>
                </c:pt>
                <c:pt idx="40">
                  <c:v>43.5428</c:v>
                </c:pt>
                <c:pt idx="41">
                  <c:v>44.566800000000001</c:v>
                </c:pt>
                <c:pt idx="42">
                  <c:v>45.589799999999997</c:v>
                </c:pt>
                <c:pt idx="43">
                  <c:v>46.613799999999998</c:v>
                </c:pt>
                <c:pt idx="44">
                  <c:v>47.635800000000003</c:v>
                </c:pt>
                <c:pt idx="45">
                  <c:v>48.658799999999999</c:v>
                </c:pt>
                <c:pt idx="46">
                  <c:v>49.681800000000003</c:v>
                </c:pt>
                <c:pt idx="47">
                  <c:v>50.706800000000001</c:v>
                </c:pt>
                <c:pt idx="48">
                  <c:v>51.729700000000001</c:v>
                </c:pt>
                <c:pt idx="49">
                  <c:v>52.752800000000001</c:v>
                </c:pt>
                <c:pt idx="50">
                  <c:v>53.775799999999997</c:v>
                </c:pt>
                <c:pt idx="51">
                  <c:v>54.7988</c:v>
                </c:pt>
                <c:pt idx="52">
                  <c:v>55.821800000000003</c:v>
                </c:pt>
                <c:pt idx="53">
                  <c:v>56.844799999999999</c:v>
                </c:pt>
                <c:pt idx="54">
                  <c:v>57.867800000000003</c:v>
                </c:pt>
                <c:pt idx="55">
                  <c:v>58.890799999999999</c:v>
                </c:pt>
                <c:pt idx="56">
                  <c:v>59.913800000000002</c:v>
                </c:pt>
                <c:pt idx="57">
                  <c:v>60.936900000000001</c:v>
                </c:pt>
                <c:pt idx="58">
                  <c:v>61.961799999999997</c:v>
                </c:pt>
                <c:pt idx="59">
                  <c:v>62.979799999999997</c:v>
                </c:pt>
                <c:pt idx="60">
                  <c:v>64.002799999999993</c:v>
                </c:pt>
                <c:pt idx="61">
                  <c:v>65.025800000000004</c:v>
                </c:pt>
                <c:pt idx="62">
                  <c:v>66.0488</c:v>
                </c:pt>
                <c:pt idx="63">
                  <c:v>67.071799999999996</c:v>
                </c:pt>
                <c:pt idx="64">
                  <c:v>68.095799999999997</c:v>
                </c:pt>
                <c:pt idx="65">
                  <c:v>69.118799999999993</c:v>
                </c:pt>
                <c:pt idx="66">
                  <c:v>70.142799999999994</c:v>
                </c:pt>
                <c:pt idx="67">
                  <c:v>71.165800000000004</c:v>
                </c:pt>
                <c:pt idx="68">
                  <c:v>72.188800000000001</c:v>
                </c:pt>
                <c:pt idx="69">
                  <c:v>73.205799999999996</c:v>
                </c:pt>
                <c:pt idx="70">
                  <c:v>74.228800000000007</c:v>
                </c:pt>
                <c:pt idx="71">
                  <c:v>75.251800000000003</c:v>
                </c:pt>
                <c:pt idx="72">
                  <c:v>76.274799999999999</c:v>
                </c:pt>
                <c:pt idx="73">
                  <c:v>77.297799999999995</c:v>
                </c:pt>
                <c:pt idx="74">
                  <c:v>78.320899999999995</c:v>
                </c:pt>
                <c:pt idx="75">
                  <c:v>79.342799999999997</c:v>
                </c:pt>
                <c:pt idx="76">
                  <c:v>80.365799999999993</c:v>
                </c:pt>
                <c:pt idx="77">
                  <c:v>81.388800000000003</c:v>
                </c:pt>
                <c:pt idx="78">
                  <c:v>82.410799999999995</c:v>
                </c:pt>
                <c:pt idx="79">
                  <c:v>83.433800000000005</c:v>
                </c:pt>
                <c:pt idx="80">
                  <c:v>84.456800000000001</c:v>
                </c:pt>
                <c:pt idx="81">
                  <c:v>85.479799999999997</c:v>
                </c:pt>
                <c:pt idx="82">
                  <c:v>86.497799999999998</c:v>
                </c:pt>
                <c:pt idx="83">
                  <c:v>87.510800000000003</c:v>
                </c:pt>
                <c:pt idx="84">
                  <c:v>88.528800000000004</c:v>
                </c:pt>
                <c:pt idx="85">
                  <c:v>89.550799999999995</c:v>
                </c:pt>
                <c:pt idx="86">
                  <c:v>90.573800000000006</c:v>
                </c:pt>
                <c:pt idx="87">
                  <c:v>91.596800000000002</c:v>
                </c:pt>
                <c:pt idx="88">
                  <c:v>92.619399999999999</c:v>
                </c:pt>
                <c:pt idx="89">
                  <c:v>93.641800000000003</c:v>
                </c:pt>
                <c:pt idx="90">
                  <c:v>94.665800000000004</c:v>
                </c:pt>
                <c:pt idx="91">
                  <c:v>95.689800000000005</c:v>
                </c:pt>
                <c:pt idx="92">
                  <c:v>96.713800000000006</c:v>
                </c:pt>
                <c:pt idx="93">
                  <c:v>97.730800000000002</c:v>
                </c:pt>
                <c:pt idx="94">
                  <c:v>98.755799999999994</c:v>
                </c:pt>
                <c:pt idx="95">
                  <c:v>99.778800000000004</c:v>
                </c:pt>
                <c:pt idx="96">
                  <c:v>100.797</c:v>
                </c:pt>
                <c:pt idx="97">
                  <c:v>101.821</c:v>
                </c:pt>
                <c:pt idx="98">
                  <c:v>102.846</c:v>
                </c:pt>
                <c:pt idx="99">
                  <c:v>103.871</c:v>
                </c:pt>
                <c:pt idx="100">
                  <c:v>104.895</c:v>
                </c:pt>
                <c:pt idx="101">
                  <c:v>105.919</c:v>
                </c:pt>
                <c:pt idx="102">
                  <c:v>106.94199999999999</c:v>
                </c:pt>
                <c:pt idx="103">
                  <c:v>107.96599999999999</c:v>
                </c:pt>
                <c:pt idx="104">
                  <c:v>108.99</c:v>
                </c:pt>
                <c:pt idx="105">
                  <c:v>110.014</c:v>
                </c:pt>
                <c:pt idx="106">
                  <c:v>111.038</c:v>
                </c:pt>
                <c:pt idx="107">
                  <c:v>112.063</c:v>
                </c:pt>
                <c:pt idx="108">
                  <c:v>113.081</c:v>
                </c:pt>
                <c:pt idx="109">
                  <c:v>114.104</c:v>
                </c:pt>
                <c:pt idx="110">
                  <c:v>115.127</c:v>
                </c:pt>
                <c:pt idx="111">
                  <c:v>116.149</c:v>
                </c:pt>
                <c:pt idx="112">
                  <c:v>117.17</c:v>
                </c:pt>
                <c:pt idx="113">
                  <c:v>118.19199999999999</c:v>
                </c:pt>
                <c:pt idx="114">
                  <c:v>119.215</c:v>
                </c:pt>
                <c:pt idx="115">
                  <c:v>120.238</c:v>
                </c:pt>
                <c:pt idx="116">
                  <c:v>121.261</c:v>
                </c:pt>
                <c:pt idx="117">
                  <c:v>122.28400000000001</c:v>
                </c:pt>
                <c:pt idx="118">
                  <c:v>123.307</c:v>
                </c:pt>
                <c:pt idx="119">
                  <c:v>124.33</c:v>
                </c:pt>
                <c:pt idx="120">
                  <c:v>125.35299999999999</c:v>
                </c:pt>
                <c:pt idx="121">
                  <c:v>126.371</c:v>
                </c:pt>
                <c:pt idx="122">
                  <c:v>127.39400000000001</c:v>
                </c:pt>
                <c:pt idx="123">
                  <c:v>128.417</c:v>
                </c:pt>
                <c:pt idx="124">
                  <c:v>129.44</c:v>
                </c:pt>
                <c:pt idx="125">
                  <c:v>130.458</c:v>
                </c:pt>
                <c:pt idx="126">
                  <c:v>131.48099999999999</c:v>
                </c:pt>
                <c:pt idx="127">
                  <c:v>132.50399999999999</c:v>
                </c:pt>
                <c:pt idx="128">
                  <c:v>133.52699999999999</c:v>
                </c:pt>
                <c:pt idx="129">
                  <c:v>134.56299999999999</c:v>
                </c:pt>
                <c:pt idx="130">
                  <c:v>135.73099999999999</c:v>
                </c:pt>
                <c:pt idx="131">
                  <c:v>136.89599999999999</c:v>
                </c:pt>
                <c:pt idx="132">
                  <c:v>138.066</c:v>
                </c:pt>
                <c:pt idx="133">
                  <c:v>139.23599999999999</c:v>
                </c:pt>
                <c:pt idx="134">
                  <c:v>140.40799999999999</c:v>
                </c:pt>
                <c:pt idx="135">
                  <c:v>141.43199999999999</c:v>
                </c:pt>
                <c:pt idx="136">
                  <c:v>142.45500000000001</c:v>
                </c:pt>
                <c:pt idx="137">
                  <c:v>143.47800000000001</c:v>
                </c:pt>
                <c:pt idx="138">
                  <c:v>144.501</c:v>
                </c:pt>
                <c:pt idx="139">
                  <c:v>145.524</c:v>
                </c:pt>
                <c:pt idx="140">
                  <c:v>146.547</c:v>
                </c:pt>
                <c:pt idx="141">
                  <c:v>147.57</c:v>
                </c:pt>
                <c:pt idx="142">
                  <c:v>148.59299999999999</c:v>
                </c:pt>
                <c:pt idx="143">
                  <c:v>149.61600000000001</c:v>
                </c:pt>
                <c:pt idx="144">
                  <c:v>150.63900000000001</c:v>
                </c:pt>
                <c:pt idx="145">
                  <c:v>151.66200000000001</c:v>
                </c:pt>
                <c:pt idx="146">
                  <c:v>152.685</c:v>
                </c:pt>
                <c:pt idx="147">
                  <c:v>153.708</c:v>
                </c:pt>
                <c:pt idx="148">
                  <c:v>154.73099999999999</c:v>
                </c:pt>
                <c:pt idx="149">
                  <c:v>155.75399999999999</c:v>
                </c:pt>
                <c:pt idx="150">
                  <c:v>156.77699999999999</c:v>
                </c:pt>
                <c:pt idx="151">
                  <c:v>157.80000000000001</c:v>
                </c:pt>
                <c:pt idx="152">
                  <c:v>158.82400000000001</c:v>
                </c:pt>
                <c:pt idx="153">
                  <c:v>159.84800000000001</c:v>
                </c:pt>
                <c:pt idx="154">
                  <c:v>160.88</c:v>
                </c:pt>
                <c:pt idx="155">
                  <c:v>161.904</c:v>
                </c:pt>
                <c:pt idx="156">
                  <c:v>162.92699999999999</c:v>
                </c:pt>
                <c:pt idx="157">
                  <c:v>163.952</c:v>
                </c:pt>
                <c:pt idx="158">
                  <c:v>164.976</c:v>
                </c:pt>
                <c:pt idx="159">
                  <c:v>166.001</c:v>
                </c:pt>
                <c:pt idx="160">
                  <c:v>167.02600000000001</c:v>
                </c:pt>
                <c:pt idx="161">
                  <c:v>168.05</c:v>
                </c:pt>
                <c:pt idx="162">
                  <c:v>169.071</c:v>
                </c:pt>
                <c:pt idx="163">
                  <c:v>170.095</c:v>
                </c:pt>
                <c:pt idx="164">
                  <c:v>171.11799999999999</c:v>
                </c:pt>
                <c:pt idx="165">
                  <c:v>172.142</c:v>
                </c:pt>
                <c:pt idx="166">
                  <c:v>173.166</c:v>
                </c:pt>
                <c:pt idx="167">
                  <c:v>174.191</c:v>
                </c:pt>
                <c:pt idx="168">
                  <c:v>175.21100000000001</c:v>
                </c:pt>
                <c:pt idx="169">
                  <c:v>176.22900000000001</c:v>
                </c:pt>
                <c:pt idx="170">
                  <c:v>177.25200000000001</c:v>
                </c:pt>
                <c:pt idx="171">
                  <c:v>178.27500000000001</c:v>
                </c:pt>
                <c:pt idx="172">
                  <c:v>179.298</c:v>
                </c:pt>
              </c:numCache>
            </c:numRef>
          </c:xVal>
          <c:yVal>
            <c:numRef>
              <c:f>'100uM ATP (fura2)'!$AL$3:$AL$147</c:f>
              <c:numCache>
                <c:formatCode>General</c:formatCode>
                <c:ptCount val="145"/>
                <c:pt idx="0">
                  <c:v>1013.11</c:v>
                </c:pt>
                <c:pt idx="1">
                  <c:v>1008.12</c:v>
                </c:pt>
                <c:pt idx="2">
                  <c:v>1007.26</c:v>
                </c:pt>
                <c:pt idx="3">
                  <c:v>1010.62</c:v>
                </c:pt>
                <c:pt idx="4">
                  <c:v>1014.39</c:v>
                </c:pt>
                <c:pt idx="5">
                  <c:v>1013.55</c:v>
                </c:pt>
                <c:pt idx="6">
                  <c:v>1018.56</c:v>
                </c:pt>
                <c:pt idx="7">
                  <c:v>1021.94</c:v>
                </c:pt>
                <c:pt idx="8">
                  <c:v>1023.93</c:v>
                </c:pt>
                <c:pt idx="9">
                  <c:v>1028.98</c:v>
                </c:pt>
                <c:pt idx="10">
                  <c:v>1029.6600000000001</c:v>
                </c:pt>
                <c:pt idx="11">
                  <c:v>1024.97</c:v>
                </c:pt>
                <c:pt idx="12">
                  <c:v>1022.97</c:v>
                </c:pt>
                <c:pt idx="13">
                  <c:v>1005.96</c:v>
                </c:pt>
                <c:pt idx="14">
                  <c:v>822.87699999999995</c:v>
                </c:pt>
                <c:pt idx="15">
                  <c:v>809.65899999999999</c:v>
                </c:pt>
                <c:pt idx="16">
                  <c:v>805.654</c:v>
                </c:pt>
                <c:pt idx="17">
                  <c:v>807.67200000000003</c:v>
                </c:pt>
                <c:pt idx="18">
                  <c:v>811.23699999999997</c:v>
                </c:pt>
                <c:pt idx="19">
                  <c:v>816.66600000000005</c:v>
                </c:pt>
                <c:pt idx="20">
                  <c:v>817.66499999999996</c:v>
                </c:pt>
                <c:pt idx="21">
                  <c:v>818.49900000000002</c:v>
                </c:pt>
                <c:pt idx="22">
                  <c:v>820.33799999999997</c:v>
                </c:pt>
                <c:pt idx="23">
                  <c:v>814.31399999999996</c:v>
                </c:pt>
                <c:pt idx="24">
                  <c:v>810.55700000000002</c:v>
                </c:pt>
                <c:pt idx="25">
                  <c:v>805.41800000000001</c:v>
                </c:pt>
                <c:pt idx="26">
                  <c:v>801.27800000000002</c:v>
                </c:pt>
                <c:pt idx="27">
                  <c:v>800.02599999999995</c:v>
                </c:pt>
                <c:pt idx="28">
                  <c:v>802.07899999999995</c:v>
                </c:pt>
                <c:pt idx="29">
                  <c:v>798.17499999999995</c:v>
                </c:pt>
                <c:pt idx="30">
                  <c:v>805.35400000000004</c:v>
                </c:pt>
                <c:pt idx="31">
                  <c:v>805.673</c:v>
                </c:pt>
                <c:pt idx="32">
                  <c:v>806.48400000000004</c:v>
                </c:pt>
                <c:pt idx="33">
                  <c:v>808.36699999999996</c:v>
                </c:pt>
                <c:pt idx="34">
                  <c:v>811.89499999999998</c:v>
                </c:pt>
                <c:pt idx="35">
                  <c:v>811.81200000000001</c:v>
                </c:pt>
                <c:pt idx="36">
                  <c:v>810.61599999999999</c:v>
                </c:pt>
                <c:pt idx="37">
                  <c:v>810.40599999999995</c:v>
                </c:pt>
                <c:pt idx="38">
                  <c:v>814.49800000000005</c:v>
                </c:pt>
                <c:pt idx="39">
                  <c:v>813.87300000000005</c:v>
                </c:pt>
                <c:pt idx="40">
                  <c:v>810.58299999999997</c:v>
                </c:pt>
                <c:pt idx="41">
                  <c:v>813.73</c:v>
                </c:pt>
                <c:pt idx="42">
                  <c:v>814.79300000000001</c:v>
                </c:pt>
                <c:pt idx="43">
                  <c:v>816.32500000000005</c:v>
                </c:pt>
                <c:pt idx="44">
                  <c:v>814.83199999999999</c:v>
                </c:pt>
                <c:pt idx="45">
                  <c:v>817.678</c:v>
                </c:pt>
                <c:pt idx="46">
                  <c:v>819.21799999999996</c:v>
                </c:pt>
                <c:pt idx="47">
                  <c:v>817.79600000000005</c:v>
                </c:pt>
                <c:pt idx="48">
                  <c:v>821.452</c:v>
                </c:pt>
                <c:pt idx="49">
                  <c:v>821.47199999999998</c:v>
                </c:pt>
                <c:pt idx="50">
                  <c:v>820.73199999999997</c:v>
                </c:pt>
                <c:pt idx="51">
                  <c:v>821.52</c:v>
                </c:pt>
                <c:pt idx="52">
                  <c:v>823.99400000000003</c:v>
                </c:pt>
                <c:pt idx="53">
                  <c:v>823.86099999999999</c:v>
                </c:pt>
                <c:pt idx="54">
                  <c:v>824.79399999999998</c:v>
                </c:pt>
                <c:pt idx="55">
                  <c:v>825.93600000000004</c:v>
                </c:pt>
                <c:pt idx="56">
                  <c:v>826.14200000000005</c:v>
                </c:pt>
                <c:pt idx="57">
                  <c:v>827.33600000000001</c:v>
                </c:pt>
                <c:pt idx="58">
                  <c:v>826.83100000000002</c:v>
                </c:pt>
                <c:pt idx="59">
                  <c:v>828.86199999999997</c:v>
                </c:pt>
                <c:pt idx="60">
                  <c:v>829.28800000000001</c:v>
                </c:pt>
                <c:pt idx="61">
                  <c:v>834.20500000000004</c:v>
                </c:pt>
                <c:pt idx="62">
                  <c:v>829.81100000000004</c:v>
                </c:pt>
                <c:pt idx="63">
                  <c:v>832.10900000000004</c:v>
                </c:pt>
                <c:pt idx="64">
                  <c:v>836.35900000000004</c:v>
                </c:pt>
                <c:pt idx="65">
                  <c:v>834.39</c:v>
                </c:pt>
                <c:pt idx="66">
                  <c:v>835.18200000000002</c:v>
                </c:pt>
                <c:pt idx="67">
                  <c:v>836.81500000000005</c:v>
                </c:pt>
                <c:pt idx="68">
                  <c:v>837.30600000000004</c:v>
                </c:pt>
                <c:pt idx="69">
                  <c:v>842.33399999999995</c:v>
                </c:pt>
                <c:pt idx="70">
                  <c:v>839.59100000000001</c:v>
                </c:pt>
                <c:pt idx="71">
                  <c:v>840.88400000000001</c:v>
                </c:pt>
                <c:pt idx="72">
                  <c:v>841.27300000000002</c:v>
                </c:pt>
                <c:pt idx="73">
                  <c:v>843.447</c:v>
                </c:pt>
                <c:pt idx="74">
                  <c:v>844.21</c:v>
                </c:pt>
                <c:pt idx="75">
                  <c:v>844.82</c:v>
                </c:pt>
                <c:pt idx="76">
                  <c:v>844.79499999999996</c:v>
                </c:pt>
                <c:pt idx="77">
                  <c:v>849.77200000000005</c:v>
                </c:pt>
                <c:pt idx="78">
                  <c:v>851.03800000000001</c:v>
                </c:pt>
                <c:pt idx="79">
                  <c:v>848.596</c:v>
                </c:pt>
                <c:pt idx="80">
                  <c:v>847.45899999999995</c:v>
                </c:pt>
                <c:pt idx="81">
                  <c:v>851.84699999999998</c:v>
                </c:pt>
                <c:pt idx="82">
                  <c:v>854.149</c:v>
                </c:pt>
                <c:pt idx="83">
                  <c:v>854.23500000000001</c:v>
                </c:pt>
                <c:pt idx="84">
                  <c:v>855.41200000000003</c:v>
                </c:pt>
                <c:pt idx="85">
                  <c:v>856.76099999999997</c:v>
                </c:pt>
                <c:pt idx="86">
                  <c:v>858.52200000000005</c:v>
                </c:pt>
                <c:pt idx="87">
                  <c:v>855.28</c:v>
                </c:pt>
                <c:pt idx="88">
                  <c:v>858.43700000000001</c:v>
                </c:pt>
                <c:pt idx="89">
                  <c:v>860.48099999999999</c:v>
                </c:pt>
                <c:pt idx="90">
                  <c:v>861.41300000000001</c:v>
                </c:pt>
                <c:pt idx="91">
                  <c:v>860.80399999999997</c:v>
                </c:pt>
                <c:pt idx="92">
                  <c:v>865.26400000000001</c:v>
                </c:pt>
                <c:pt idx="93">
                  <c:v>861.74199999999996</c:v>
                </c:pt>
                <c:pt idx="94">
                  <c:v>868.21199999999999</c:v>
                </c:pt>
                <c:pt idx="95">
                  <c:v>868.35900000000004</c:v>
                </c:pt>
                <c:pt idx="96">
                  <c:v>867.88</c:v>
                </c:pt>
                <c:pt idx="97">
                  <c:v>871.60900000000004</c:v>
                </c:pt>
                <c:pt idx="98">
                  <c:v>869.91899999999998</c:v>
                </c:pt>
                <c:pt idx="99">
                  <c:v>878.03399999999999</c:v>
                </c:pt>
                <c:pt idx="100">
                  <c:v>876.07500000000005</c:v>
                </c:pt>
                <c:pt idx="101">
                  <c:v>879.52099999999996</c:v>
                </c:pt>
                <c:pt idx="102">
                  <c:v>879.27</c:v>
                </c:pt>
                <c:pt idx="103">
                  <c:v>876.97199999999998</c:v>
                </c:pt>
                <c:pt idx="104">
                  <c:v>879.52099999999996</c:v>
                </c:pt>
                <c:pt idx="105">
                  <c:v>881.56899999999996</c:v>
                </c:pt>
                <c:pt idx="106">
                  <c:v>884.89400000000001</c:v>
                </c:pt>
                <c:pt idx="107">
                  <c:v>886.64099999999996</c:v>
                </c:pt>
                <c:pt idx="108">
                  <c:v>887.23299999999995</c:v>
                </c:pt>
                <c:pt idx="109">
                  <c:v>888.47299999999996</c:v>
                </c:pt>
                <c:pt idx="110">
                  <c:v>893.11699999999996</c:v>
                </c:pt>
                <c:pt idx="111">
                  <c:v>891.46799999999996</c:v>
                </c:pt>
                <c:pt idx="112">
                  <c:v>896.19799999999998</c:v>
                </c:pt>
                <c:pt idx="113">
                  <c:v>894.70399999999995</c:v>
                </c:pt>
                <c:pt idx="114">
                  <c:v>897.62599999999998</c:v>
                </c:pt>
                <c:pt idx="115">
                  <c:v>901.02300000000002</c:v>
                </c:pt>
                <c:pt idx="116">
                  <c:v>902.94100000000003</c:v>
                </c:pt>
                <c:pt idx="117">
                  <c:v>908.04899999999998</c:v>
                </c:pt>
                <c:pt idx="118">
                  <c:v>903.82799999999997</c:v>
                </c:pt>
                <c:pt idx="119">
                  <c:v>908.928</c:v>
                </c:pt>
                <c:pt idx="120">
                  <c:v>908.976</c:v>
                </c:pt>
                <c:pt idx="121">
                  <c:v>911.83100000000002</c:v>
                </c:pt>
                <c:pt idx="122">
                  <c:v>913.81500000000005</c:v>
                </c:pt>
                <c:pt idx="123">
                  <c:v>916.54300000000001</c:v>
                </c:pt>
                <c:pt idx="124">
                  <c:v>915.94399999999996</c:v>
                </c:pt>
                <c:pt idx="125">
                  <c:v>914.69600000000003</c:v>
                </c:pt>
                <c:pt idx="126">
                  <c:v>921.15300000000002</c:v>
                </c:pt>
                <c:pt idx="127">
                  <c:v>920.95899999999995</c:v>
                </c:pt>
                <c:pt idx="128">
                  <c:v>924.947</c:v>
                </c:pt>
                <c:pt idx="129">
                  <c:v>924.36199999999997</c:v>
                </c:pt>
                <c:pt idx="130">
                  <c:v>925.45899999999995</c:v>
                </c:pt>
                <c:pt idx="131">
                  <c:v>926.99800000000005</c:v>
                </c:pt>
                <c:pt idx="132">
                  <c:v>931.40099999999995</c:v>
                </c:pt>
                <c:pt idx="133">
                  <c:v>933.44299999999998</c:v>
                </c:pt>
                <c:pt idx="134">
                  <c:v>936.64300000000003</c:v>
                </c:pt>
                <c:pt idx="135">
                  <c:v>934.14200000000005</c:v>
                </c:pt>
                <c:pt idx="136">
                  <c:v>936.63099999999997</c:v>
                </c:pt>
                <c:pt idx="137">
                  <c:v>940.24800000000005</c:v>
                </c:pt>
                <c:pt idx="138">
                  <c:v>938.27700000000004</c:v>
                </c:pt>
                <c:pt idx="139">
                  <c:v>941.03200000000004</c:v>
                </c:pt>
                <c:pt idx="140">
                  <c:v>940.33100000000002</c:v>
                </c:pt>
                <c:pt idx="141">
                  <c:v>942.38099999999997</c:v>
                </c:pt>
                <c:pt idx="142">
                  <c:v>947.40700000000004</c:v>
                </c:pt>
                <c:pt idx="143">
                  <c:v>947.01</c:v>
                </c:pt>
                <c:pt idx="144">
                  <c:v>946.07500000000005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C2-4670-8F69-6D35FD55BA2D}"/>
            </c:ext>
          </c:extLst>
        </c:ser>
        <c:ser>
          <c:idx val="2"/>
          <c:order val="2"/>
          <c:tx>
            <c:strRef>
              <c:f>'100uM ATP (fura2)'!$AM$2</c:f>
              <c:strCache>
                <c:ptCount val="1"/>
                <c:pt idx="0">
                  <c:v>Mean of ROI Object 3 (Fura 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(fura2)'!$AJ$3:$AJ$175</c:f>
              <c:numCache>
                <c:formatCode>General</c:formatCode>
                <c:ptCount val="173"/>
                <c:pt idx="0">
                  <c:v>0</c:v>
                </c:pt>
                <c:pt idx="1">
                  <c:v>1.17388</c:v>
                </c:pt>
                <c:pt idx="2">
                  <c:v>2.3457599999999998</c:v>
                </c:pt>
                <c:pt idx="3">
                  <c:v>3.5152100000000002</c:v>
                </c:pt>
                <c:pt idx="4">
                  <c:v>4.6848700000000001</c:v>
                </c:pt>
                <c:pt idx="5">
                  <c:v>5.8549100000000003</c:v>
                </c:pt>
                <c:pt idx="6">
                  <c:v>7.0256299999999996</c:v>
                </c:pt>
                <c:pt idx="7">
                  <c:v>8.1955200000000001</c:v>
                </c:pt>
                <c:pt idx="8">
                  <c:v>9.3648799999999994</c:v>
                </c:pt>
                <c:pt idx="9">
                  <c:v>10.5344</c:v>
                </c:pt>
                <c:pt idx="10">
                  <c:v>11.704000000000001</c:v>
                </c:pt>
                <c:pt idx="11">
                  <c:v>12.873100000000001</c:v>
                </c:pt>
                <c:pt idx="12">
                  <c:v>14.0436</c:v>
                </c:pt>
                <c:pt idx="13">
                  <c:v>15.214700000000001</c:v>
                </c:pt>
                <c:pt idx="14">
                  <c:v>16.379799999999999</c:v>
                </c:pt>
                <c:pt idx="15">
                  <c:v>17.549600000000002</c:v>
                </c:pt>
                <c:pt idx="16">
                  <c:v>18.7193</c:v>
                </c:pt>
                <c:pt idx="17">
                  <c:v>19.889299999999999</c:v>
                </c:pt>
                <c:pt idx="18">
                  <c:v>21.059200000000001</c:v>
                </c:pt>
                <c:pt idx="19">
                  <c:v>22.082899999999999</c:v>
                </c:pt>
                <c:pt idx="20">
                  <c:v>23.105799999999999</c:v>
                </c:pt>
                <c:pt idx="21">
                  <c:v>24.128799999999998</c:v>
                </c:pt>
                <c:pt idx="22">
                  <c:v>25.145800000000001</c:v>
                </c:pt>
                <c:pt idx="23">
                  <c:v>26.168800000000001</c:v>
                </c:pt>
                <c:pt idx="24">
                  <c:v>27.191800000000001</c:v>
                </c:pt>
                <c:pt idx="25">
                  <c:v>28.213799999999999</c:v>
                </c:pt>
                <c:pt idx="26">
                  <c:v>29.236799999999999</c:v>
                </c:pt>
                <c:pt idx="27">
                  <c:v>30.258800000000001</c:v>
                </c:pt>
                <c:pt idx="28">
                  <c:v>31.2818</c:v>
                </c:pt>
                <c:pt idx="29">
                  <c:v>32.3048</c:v>
                </c:pt>
                <c:pt idx="30">
                  <c:v>33.327800000000003</c:v>
                </c:pt>
                <c:pt idx="31">
                  <c:v>34.3508</c:v>
                </c:pt>
                <c:pt idx="32">
                  <c:v>35.3688</c:v>
                </c:pt>
                <c:pt idx="33">
                  <c:v>36.391800000000003</c:v>
                </c:pt>
                <c:pt idx="34">
                  <c:v>37.4148</c:v>
                </c:pt>
                <c:pt idx="35">
                  <c:v>38.4328</c:v>
                </c:pt>
                <c:pt idx="36">
                  <c:v>39.455800000000004</c:v>
                </c:pt>
                <c:pt idx="37">
                  <c:v>40.4788</c:v>
                </c:pt>
                <c:pt idx="38">
                  <c:v>41.501800000000003</c:v>
                </c:pt>
                <c:pt idx="39">
                  <c:v>42.524799999999999</c:v>
                </c:pt>
                <c:pt idx="40">
                  <c:v>43.5428</c:v>
                </c:pt>
                <c:pt idx="41">
                  <c:v>44.566800000000001</c:v>
                </c:pt>
                <c:pt idx="42">
                  <c:v>45.589799999999997</c:v>
                </c:pt>
                <c:pt idx="43">
                  <c:v>46.613799999999998</c:v>
                </c:pt>
                <c:pt idx="44">
                  <c:v>47.635800000000003</c:v>
                </c:pt>
                <c:pt idx="45">
                  <c:v>48.658799999999999</c:v>
                </c:pt>
                <c:pt idx="46">
                  <c:v>49.681800000000003</c:v>
                </c:pt>
                <c:pt idx="47">
                  <c:v>50.706800000000001</c:v>
                </c:pt>
                <c:pt idx="48">
                  <c:v>51.729700000000001</c:v>
                </c:pt>
                <c:pt idx="49">
                  <c:v>52.752800000000001</c:v>
                </c:pt>
                <c:pt idx="50">
                  <c:v>53.775799999999997</c:v>
                </c:pt>
                <c:pt idx="51">
                  <c:v>54.7988</c:v>
                </c:pt>
                <c:pt idx="52">
                  <c:v>55.821800000000003</c:v>
                </c:pt>
                <c:pt idx="53">
                  <c:v>56.844799999999999</c:v>
                </c:pt>
                <c:pt idx="54">
                  <c:v>57.867800000000003</c:v>
                </c:pt>
                <c:pt idx="55">
                  <c:v>58.890799999999999</c:v>
                </c:pt>
                <c:pt idx="56">
                  <c:v>59.913800000000002</c:v>
                </c:pt>
                <c:pt idx="57">
                  <c:v>60.936900000000001</c:v>
                </c:pt>
                <c:pt idx="58">
                  <c:v>61.961799999999997</c:v>
                </c:pt>
                <c:pt idx="59">
                  <c:v>62.979799999999997</c:v>
                </c:pt>
                <c:pt idx="60">
                  <c:v>64.002799999999993</c:v>
                </c:pt>
                <c:pt idx="61">
                  <c:v>65.025800000000004</c:v>
                </c:pt>
                <c:pt idx="62">
                  <c:v>66.0488</c:v>
                </c:pt>
                <c:pt idx="63">
                  <c:v>67.071799999999996</c:v>
                </c:pt>
                <c:pt idx="64">
                  <c:v>68.095799999999997</c:v>
                </c:pt>
                <c:pt idx="65">
                  <c:v>69.118799999999993</c:v>
                </c:pt>
                <c:pt idx="66">
                  <c:v>70.142799999999994</c:v>
                </c:pt>
                <c:pt idx="67">
                  <c:v>71.165800000000004</c:v>
                </c:pt>
                <c:pt idx="68">
                  <c:v>72.188800000000001</c:v>
                </c:pt>
                <c:pt idx="69">
                  <c:v>73.205799999999996</c:v>
                </c:pt>
                <c:pt idx="70">
                  <c:v>74.228800000000007</c:v>
                </c:pt>
                <c:pt idx="71">
                  <c:v>75.251800000000003</c:v>
                </c:pt>
                <c:pt idx="72">
                  <c:v>76.274799999999999</c:v>
                </c:pt>
                <c:pt idx="73">
                  <c:v>77.297799999999995</c:v>
                </c:pt>
                <c:pt idx="74">
                  <c:v>78.320899999999995</c:v>
                </c:pt>
                <c:pt idx="75">
                  <c:v>79.342799999999997</c:v>
                </c:pt>
                <c:pt idx="76">
                  <c:v>80.365799999999993</c:v>
                </c:pt>
                <c:pt idx="77">
                  <c:v>81.388800000000003</c:v>
                </c:pt>
                <c:pt idx="78">
                  <c:v>82.410799999999995</c:v>
                </c:pt>
                <c:pt idx="79">
                  <c:v>83.433800000000005</c:v>
                </c:pt>
                <c:pt idx="80">
                  <c:v>84.456800000000001</c:v>
                </c:pt>
                <c:pt idx="81">
                  <c:v>85.479799999999997</c:v>
                </c:pt>
                <c:pt idx="82">
                  <c:v>86.497799999999998</c:v>
                </c:pt>
                <c:pt idx="83">
                  <c:v>87.510800000000003</c:v>
                </c:pt>
                <c:pt idx="84">
                  <c:v>88.528800000000004</c:v>
                </c:pt>
                <c:pt idx="85">
                  <c:v>89.550799999999995</c:v>
                </c:pt>
                <c:pt idx="86">
                  <c:v>90.573800000000006</c:v>
                </c:pt>
                <c:pt idx="87">
                  <c:v>91.596800000000002</c:v>
                </c:pt>
                <c:pt idx="88">
                  <c:v>92.619399999999999</c:v>
                </c:pt>
                <c:pt idx="89">
                  <c:v>93.641800000000003</c:v>
                </c:pt>
                <c:pt idx="90">
                  <c:v>94.665800000000004</c:v>
                </c:pt>
                <c:pt idx="91">
                  <c:v>95.689800000000005</c:v>
                </c:pt>
                <c:pt idx="92">
                  <c:v>96.713800000000006</c:v>
                </c:pt>
                <c:pt idx="93">
                  <c:v>97.730800000000002</c:v>
                </c:pt>
                <c:pt idx="94">
                  <c:v>98.755799999999994</c:v>
                </c:pt>
                <c:pt idx="95">
                  <c:v>99.778800000000004</c:v>
                </c:pt>
                <c:pt idx="96">
                  <c:v>100.797</c:v>
                </c:pt>
                <c:pt idx="97">
                  <c:v>101.821</c:v>
                </c:pt>
                <c:pt idx="98">
                  <c:v>102.846</c:v>
                </c:pt>
                <c:pt idx="99">
                  <c:v>103.871</c:v>
                </c:pt>
                <c:pt idx="100">
                  <c:v>104.895</c:v>
                </c:pt>
                <c:pt idx="101">
                  <c:v>105.919</c:v>
                </c:pt>
                <c:pt idx="102">
                  <c:v>106.94199999999999</c:v>
                </c:pt>
                <c:pt idx="103">
                  <c:v>107.96599999999999</c:v>
                </c:pt>
                <c:pt idx="104">
                  <c:v>108.99</c:v>
                </c:pt>
                <c:pt idx="105">
                  <c:v>110.014</c:v>
                </c:pt>
                <c:pt idx="106">
                  <c:v>111.038</c:v>
                </c:pt>
                <c:pt idx="107">
                  <c:v>112.063</c:v>
                </c:pt>
                <c:pt idx="108">
                  <c:v>113.081</c:v>
                </c:pt>
                <c:pt idx="109">
                  <c:v>114.104</c:v>
                </c:pt>
                <c:pt idx="110">
                  <c:v>115.127</c:v>
                </c:pt>
                <c:pt idx="111">
                  <c:v>116.149</c:v>
                </c:pt>
                <c:pt idx="112">
                  <c:v>117.17</c:v>
                </c:pt>
                <c:pt idx="113">
                  <c:v>118.19199999999999</c:v>
                </c:pt>
                <c:pt idx="114">
                  <c:v>119.215</c:v>
                </c:pt>
                <c:pt idx="115">
                  <c:v>120.238</c:v>
                </c:pt>
                <c:pt idx="116">
                  <c:v>121.261</c:v>
                </c:pt>
                <c:pt idx="117">
                  <c:v>122.28400000000001</c:v>
                </c:pt>
                <c:pt idx="118">
                  <c:v>123.307</c:v>
                </c:pt>
                <c:pt idx="119">
                  <c:v>124.33</c:v>
                </c:pt>
                <c:pt idx="120">
                  <c:v>125.35299999999999</c:v>
                </c:pt>
                <c:pt idx="121">
                  <c:v>126.371</c:v>
                </c:pt>
                <c:pt idx="122">
                  <c:v>127.39400000000001</c:v>
                </c:pt>
                <c:pt idx="123">
                  <c:v>128.417</c:v>
                </c:pt>
                <c:pt idx="124">
                  <c:v>129.44</c:v>
                </c:pt>
                <c:pt idx="125">
                  <c:v>130.458</c:v>
                </c:pt>
                <c:pt idx="126">
                  <c:v>131.48099999999999</c:v>
                </c:pt>
                <c:pt idx="127">
                  <c:v>132.50399999999999</c:v>
                </c:pt>
                <c:pt idx="128">
                  <c:v>133.52699999999999</c:v>
                </c:pt>
                <c:pt idx="129">
                  <c:v>134.56299999999999</c:v>
                </c:pt>
                <c:pt idx="130">
                  <c:v>135.73099999999999</c:v>
                </c:pt>
                <c:pt idx="131">
                  <c:v>136.89599999999999</c:v>
                </c:pt>
                <c:pt idx="132">
                  <c:v>138.066</c:v>
                </c:pt>
                <c:pt idx="133">
                  <c:v>139.23599999999999</c:v>
                </c:pt>
                <c:pt idx="134">
                  <c:v>140.40799999999999</c:v>
                </c:pt>
                <c:pt idx="135">
                  <c:v>141.43199999999999</c:v>
                </c:pt>
                <c:pt idx="136">
                  <c:v>142.45500000000001</c:v>
                </c:pt>
                <c:pt idx="137">
                  <c:v>143.47800000000001</c:v>
                </c:pt>
                <c:pt idx="138">
                  <c:v>144.501</c:v>
                </c:pt>
                <c:pt idx="139">
                  <c:v>145.524</c:v>
                </c:pt>
                <c:pt idx="140">
                  <c:v>146.547</c:v>
                </c:pt>
                <c:pt idx="141">
                  <c:v>147.57</c:v>
                </c:pt>
                <c:pt idx="142">
                  <c:v>148.59299999999999</c:v>
                </c:pt>
                <c:pt idx="143">
                  <c:v>149.61600000000001</c:v>
                </c:pt>
                <c:pt idx="144">
                  <c:v>150.63900000000001</c:v>
                </c:pt>
                <c:pt idx="145">
                  <c:v>151.66200000000001</c:v>
                </c:pt>
                <c:pt idx="146">
                  <c:v>152.685</c:v>
                </c:pt>
                <c:pt idx="147">
                  <c:v>153.708</c:v>
                </c:pt>
                <c:pt idx="148">
                  <c:v>154.73099999999999</c:v>
                </c:pt>
                <c:pt idx="149">
                  <c:v>155.75399999999999</c:v>
                </c:pt>
                <c:pt idx="150">
                  <c:v>156.77699999999999</c:v>
                </c:pt>
                <c:pt idx="151">
                  <c:v>157.80000000000001</c:v>
                </c:pt>
                <c:pt idx="152">
                  <c:v>158.82400000000001</c:v>
                </c:pt>
                <c:pt idx="153">
                  <c:v>159.84800000000001</c:v>
                </c:pt>
                <c:pt idx="154">
                  <c:v>160.88</c:v>
                </c:pt>
                <c:pt idx="155">
                  <c:v>161.904</c:v>
                </c:pt>
                <c:pt idx="156">
                  <c:v>162.92699999999999</c:v>
                </c:pt>
                <c:pt idx="157">
                  <c:v>163.952</c:v>
                </c:pt>
                <c:pt idx="158">
                  <c:v>164.976</c:v>
                </c:pt>
                <c:pt idx="159">
                  <c:v>166.001</c:v>
                </c:pt>
                <c:pt idx="160">
                  <c:v>167.02600000000001</c:v>
                </c:pt>
                <c:pt idx="161">
                  <c:v>168.05</c:v>
                </c:pt>
                <c:pt idx="162">
                  <c:v>169.071</c:v>
                </c:pt>
                <c:pt idx="163">
                  <c:v>170.095</c:v>
                </c:pt>
                <c:pt idx="164">
                  <c:v>171.11799999999999</c:v>
                </c:pt>
                <c:pt idx="165">
                  <c:v>172.142</c:v>
                </c:pt>
                <c:pt idx="166">
                  <c:v>173.166</c:v>
                </c:pt>
                <c:pt idx="167">
                  <c:v>174.191</c:v>
                </c:pt>
                <c:pt idx="168">
                  <c:v>175.21100000000001</c:v>
                </c:pt>
                <c:pt idx="169">
                  <c:v>176.22900000000001</c:v>
                </c:pt>
                <c:pt idx="170">
                  <c:v>177.25200000000001</c:v>
                </c:pt>
                <c:pt idx="171">
                  <c:v>178.27500000000001</c:v>
                </c:pt>
                <c:pt idx="172">
                  <c:v>179.298</c:v>
                </c:pt>
              </c:numCache>
            </c:numRef>
          </c:xVal>
          <c:yVal>
            <c:numRef>
              <c:f>'100uM ATP (fura2)'!$AM$3:$AM$147</c:f>
              <c:numCache>
                <c:formatCode>General</c:formatCode>
                <c:ptCount val="145"/>
                <c:pt idx="0">
                  <c:v>1082.71</c:v>
                </c:pt>
                <c:pt idx="1">
                  <c:v>1077.8499999999999</c:v>
                </c:pt>
                <c:pt idx="2">
                  <c:v>1080.29</c:v>
                </c:pt>
                <c:pt idx="3">
                  <c:v>1079.8800000000001</c:v>
                </c:pt>
                <c:pt idx="4">
                  <c:v>1082.3</c:v>
                </c:pt>
                <c:pt idx="5">
                  <c:v>1081.58</c:v>
                </c:pt>
                <c:pt idx="6">
                  <c:v>1089.44</c:v>
                </c:pt>
                <c:pt idx="7">
                  <c:v>1084.75</c:v>
                </c:pt>
                <c:pt idx="8">
                  <c:v>1090.3</c:v>
                </c:pt>
                <c:pt idx="9">
                  <c:v>1094.8800000000001</c:v>
                </c:pt>
                <c:pt idx="10">
                  <c:v>1088.43</c:v>
                </c:pt>
                <c:pt idx="11">
                  <c:v>1056.54</c:v>
                </c:pt>
                <c:pt idx="12">
                  <c:v>865.20500000000004</c:v>
                </c:pt>
                <c:pt idx="13">
                  <c:v>858.99</c:v>
                </c:pt>
                <c:pt idx="14">
                  <c:v>863.76300000000003</c:v>
                </c:pt>
                <c:pt idx="15">
                  <c:v>864.05799999999999</c:v>
                </c:pt>
                <c:pt idx="16">
                  <c:v>872.75</c:v>
                </c:pt>
                <c:pt idx="17">
                  <c:v>878.76099999999997</c:v>
                </c:pt>
                <c:pt idx="18">
                  <c:v>881.39300000000003</c:v>
                </c:pt>
                <c:pt idx="19">
                  <c:v>880.80600000000004</c:v>
                </c:pt>
                <c:pt idx="20">
                  <c:v>875.71</c:v>
                </c:pt>
                <c:pt idx="21">
                  <c:v>868.05499999999995</c:v>
                </c:pt>
                <c:pt idx="22">
                  <c:v>869.31299999999999</c:v>
                </c:pt>
                <c:pt idx="23">
                  <c:v>867.46199999999999</c:v>
                </c:pt>
                <c:pt idx="24">
                  <c:v>868.11699999999996</c:v>
                </c:pt>
                <c:pt idx="25">
                  <c:v>868.96100000000001</c:v>
                </c:pt>
                <c:pt idx="26">
                  <c:v>871.024</c:v>
                </c:pt>
                <c:pt idx="27">
                  <c:v>870.05200000000002</c:v>
                </c:pt>
                <c:pt idx="28">
                  <c:v>873.08799999999997</c:v>
                </c:pt>
                <c:pt idx="29">
                  <c:v>870.86400000000003</c:v>
                </c:pt>
                <c:pt idx="30">
                  <c:v>876.04499999999996</c:v>
                </c:pt>
                <c:pt idx="31">
                  <c:v>878.47799999999995</c:v>
                </c:pt>
                <c:pt idx="32">
                  <c:v>877.01499999999999</c:v>
                </c:pt>
                <c:pt idx="33">
                  <c:v>881.63800000000003</c:v>
                </c:pt>
                <c:pt idx="34">
                  <c:v>880.98500000000001</c:v>
                </c:pt>
                <c:pt idx="35">
                  <c:v>883.346</c:v>
                </c:pt>
                <c:pt idx="36">
                  <c:v>883.22400000000005</c:v>
                </c:pt>
                <c:pt idx="37">
                  <c:v>883.62699999999995</c:v>
                </c:pt>
                <c:pt idx="38">
                  <c:v>888.70799999999997</c:v>
                </c:pt>
                <c:pt idx="39">
                  <c:v>887.88499999999999</c:v>
                </c:pt>
                <c:pt idx="40">
                  <c:v>883.70600000000002</c:v>
                </c:pt>
                <c:pt idx="41">
                  <c:v>884.96699999999998</c:v>
                </c:pt>
                <c:pt idx="42">
                  <c:v>886.28399999999999</c:v>
                </c:pt>
                <c:pt idx="43">
                  <c:v>894.10400000000004</c:v>
                </c:pt>
                <c:pt idx="44">
                  <c:v>894.15</c:v>
                </c:pt>
                <c:pt idx="45">
                  <c:v>895.21100000000001</c:v>
                </c:pt>
                <c:pt idx="46">
                  <c:v>900.71799999999996</c:v>
                </c:pt>
                <c:pt idx="47">
                  <c:v>898.18499999999995</c:v>
                </c:pt>
                <c:pt idx="48">
                  <c:v>901.51400000000001</c:v>
                </c:pt>
                <c:pt idx="49">
                  <c:v>905.36400000000003</c:v>
                </c:pt>
                <c:pt idx="50">
                  <c:v>906.02</c:v>
                </c:pt>
                <c:pt idx="51">
                  <c:v>905.64099999999996</c:v>
                </c:pt>
                <c:pt idx="52">
                  <c:v>909.18200000000002</c:v>
                </c:pt>
                <c:pt idx="53">
                  <c:v>909.46100000000001</c:v>
                </c:pt>
                <c:pt idx="54">
                  <c:v>912.36300000000006</c:v>
                </c:pt>
                <c:pt idx="55">
                  <c:v>915.42200000000003</c:v>
                </c:pt>
                <c:pt idx="56">
                  <c:v>917.88800000000003</c:v>
                </c:pt>
                <c:pt idx="57">
                  <c:v>918.19799999999998</c:v>
                </c:pt>
                <c:pt idx="58">
                  <c:v>923.09699999999998</c:v>
                </c:pt>
                <c:pt idx="59">
                  <c:v>923.14700000000005</c:v>
                </c:pt>
                <c:pt idx="60">
                  <c:v>921.50300000000004</c:v>
                </c:pt>
                <c:pt idx="61">
                  <c:v>920.99599999999998</c:v>
                </c:pt>
                <c:pt idx="62">
                  <c:v>921.08900000000006</c:v>
                </c:pt>
                <c:pt idx="63">
                  <c:v>919.11699999999996</c:v>
                </c:pt>
                <c:pt idx="64">
                  <c:v>925.09900000000005</c:v>
                </c:pt>
                <c:pt idx="65">
                  <c:v>925.16700000000003</c:v>
                </c:pt>
                <c:pt idx="66">
                  <c:v>924.51099999999997</c:v>
                </c:pt>
                <c:pt idx="67">
                  <c:v>926.61199999999997</c:v>
                </c:pt>
                <c:pt idx="68">
                  <c:v>929.60900000000004</c:v>
                </c:pt>
                <c:pt idx="69">
                  <c:v>935.16099999999994</c:v>
                </c:pt>
                <c:pt idx="70">
                  <c:v>936.06299999999999</c:v>
                </c:pt>
                <c:pt idx="71">
                  <c:v>941.32399999999996</c:v>
                </c:pt>
                <c:pt idx="72">
                  <c:v>945.178</c:v>
                </c:pt>
                <c:pt idx="73">
                  <c:v>943.10699999999997</c:v>
                </c:pt>
                <c:pt idx="74">
                  <c:v>944.53899999999999</c:v>
                </c:pt>
                <c:pt idx="75">
                  <c:v>950.35400000000004</c:v>
                </c:pt>
                <c:pt idx="76">
                  <c:v>944.13400000000001</c:v>
                </c:pt>
                <c:pt idx="77">
                  <c:v>948.83500000000004</c:v>
                </c:pt>
                <c:pt idx="78">
                  <c:v>951.85699999999997</c:v>
                </c:pt>
                <c:pt idx="79">
                  <c:v>950.53399999999999</c:v>
                </c:pt>
                <c:pt idx="80">
                  <c:v>949.50800000000004</c:v>
                </c:pt>
                <c:pt idx="81">
                  <c:v>953.54499999999996</c:v>
                </c:pt>
                <c:pt idx="82">
                  <c:v>956.178</c:v>
                </c:pt>
                <c:pt idx="83">
                  <c:v>957.46600000000001</c:v>
                </c:pt>
                <c:pt idx="84">
                  <c:v>957.77599999999995</c:v>
                </c:pt>
                <c:pt idx="85">
                  <c:v>958.96600000000001</c:v>
                </c:pt>
                <c:pt idx="86">
                  <c:v>967.3</c:v>
                </c:pt>
                <c:pt idx="87">
                  <c:v>963.77499999999998</c:v>
                </c:pt>
                <c:pt idx="88">
                  <c:v>967.77499999999998</c:v>
                </c:pt>
                <c:pt idx="89">
                  <c:v>967.03099999999995</c:v>
                </c:pt>
                <c:pt idx="90">
                  <c:v>969.16700000000003</c:v>
                </c:pt>
                <c:pt idx="91">
                  <c:v>971.57100000000003</c:v>
                </c:pt>
                <c:pt idx="92">
                  <c:v>976.66899999999998</c:v>
                </c:pt>
                <c:pt idx="93">
                  <c:v>979.58</c:v>
                </c:pt>
                <c:pt idx="94">
                  <c:v>987.08299999999997</c:v>
                </c:pt>
                <c:pt idx="95">
                  <c:v>991.26800000000003</c:v>
                </c:pt>
                <c:pt idx="96">
                  <c:v>993.35299999999995</c:v>
                </c:pt>
                <c:pt idx="97">
                  <c:v>999.16399999999999</c:v>
                </c:pt>
                <c:pt idx="98">
                  <c:v>1000.89</c:v>
                </c:pt>
                <c:pt idx="99">
                  <c:v>1005.75</c:v>
                </c:pt>
                <c:pt idx="100">
                  <c:v>1006.88</c:v>
                </c:pt>
                <c:pt idx="101">
                  <c:v>1003.81</c:v>
                </c:pt>
                <c:pt idx="102">
                  <c:v>1006.73</c:v>
                </c:pt>
                <c:pt idx="103">
                  <c:v>1002.36</c:v>
                </c:pt>
                <c:pt idx="104">
                  <c:v>1012.93</c:v>
                </c:pt>
                <c:pt idx="105">
                  <c:v>1015.42</c:v>
                </c:pt>
                <c:pt idx="106">
                  <c:v>1019.99</c:v>
                </c:pt>
                <c:pt idx="107">
                  <c:v>1022.33</c:v>
                </c:pt>
                <c:pt idx="108">
                  <c:v>1023.69</c:v>
                </c:pt>
                <c:pt idx="109">
                  <c:v>1024.54</c:v>
                </c:pt>
                <c:pt idx="110">
                  <c:v>1023.88</c:v>
                </c:pt>
                <c:pt idx="111">
                  <c:v>1024.76</c:v>
                </c:pt>
                <c:pt idx="112">
                  <c:v>1024.5</c:v>
                </c:pt>
                <c:pt idx="113">
                  <c:v>1022.11</c:v>
                </c:pt>
                <c:pt idx="114">
                  <c:v>1023.99</c:v>
                </c:pt>
                <c:pt idx="115">
                  <c:v>1029.1500000000001</c:v>
                </c:pt>
                <c:pt idx="116">
                  <c:v>1027.75</c:v>
                </c:pt>
                <c:pt idx="117">
                  <c:v>1033.01</c:v>
                </c:pt>
                <c:pt idx="118">
                  <c:v>1025.96</c:v>
                </c:pt>
                <c:pt idx="119">
                  <c:v>1032.2</c:v>
                </c:pt>
                <c:pt idx="120">
                  <c:v>1031.49</c:v>
                </c:pt>
                <c:pt idx="121">
                  <c:v>1032.0899999999999</c:v>
                </c:pt>
                <c:pt idx="122">
                  <c:v>1031.0899999999999</c:v>
                </c:pt>
                <c:pt idx="123">
                  <c:v>1034.3900000000001</c:v>
                </c:pt>
                <c:pt idx="124">
                  <c:v>1032.8499999999999</c:v>
                </c:pt>
                <c:pt idx="125">
                  <c:v>1030.9100000000001</c:v>
                </c:pt>
                <c:pt idx="126">
                  <c:v>1038.53</c:v>
                </c:pt>
                <c:pt idx="127">
                  <c:v>1034.43</c:v>
                </c:pt>
                <c:pt idx="128">
                  <c:v>1037.31</c:v>
                </c:pt>
                <c:pt idx="129">
                  <c:v>1038.02</c:v>
                </c:pt>
                <c:pt idx="130">
                  <c:v>1034.29</c:v>
                </c:pt>
                <c:pt idx="131">
                  <c:v>1035.1099999999999</c:v>
                </c:pt>
                <c:pt idx="132">
                  <c:v>1038.1500000000001</c:v>
                </c:pt>
                <c:pt idx="133">
                  <c:v>1037.06</c:v>
                </c:pt>
                <c:pt idx="134">
                  <c:v>1040.2</c:v>
                </c:pt>
                <c:pt idx="135">
                  <c:v>1035.01</c:v>
                </c:pt>
                <c:pt idx="136">
                  <c:v>1037.46</c:v>
                </c:pt>
                <c:pt idx="137">
                  <c:v>1037.7</c:v>
                </c:pt>
                <c:pt idx="138">
                  <c:v>1038.2</c:v>
                </c:pt>
                <c:pt idx="139">
                  <c:v>1039.1199999999999</c:v>
                </c:pt>
                <c:pt idx="140">
                  <c:v>1040.1400000000001</c:v>
                </c:pt>
                <c:pt idx="141">
                  <c:v>1037.73</c:v>
                </c:pt>
                <c:pt idx="142">
                  <c:v>1041.03</c:v>
                </c:pt>
                <c:pt idx="143">
                  <c:v>1041.1199999999999</c:v>
                </c:pt>
                <c:pt idx="144">
                  <c:v>1039.75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C2-4670-8F69-6D35FD55BA2D}"/>
            </c:ext>
          </c:extLst>
        </c:ser>
        <c:ser>
          <c:idx val="3"/>
          <c:order val="3"/>
          <c:tx>
            <c:strRef>
              <c:f>'100uM ATP (fura2)'!$AN$2</c:f>
              <c:strCache>
                <c:ptCount val="1"/>
                <c:pt idx="0">
                  <c:v>Mean of ROI Object 4 (Fura 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(fura2)'!$AJ$3:$AJ$175</c:f>
              <c:numCache>
                <c:formatCode>General</c:formatCode>
                <c:ptCount val="173"/>
                <c:pt idx="0">
                  <c:v>0</c:v>
                </c:pt>
                <c:pt idx="1">
                  <c:v>1.17388</c:v>
                </c:pt>
                <c:pt idx="2">
                  <c:v>2.3457599999999998</c:v>
                </c:pt>
                <c:pt idx="3">
                  <c:v>3.5152100000000002</c:v>
                </c:pt>
                <c:pt idx="4">
                  <c:v>4.6848700000000001</c:v>
                </c:pt>
                <c:pt idx="5">
                  <c:v>5.8549100000000003</c:v>
                </c:pt>
                <c:pt idx="6">
                  <c:v>7.0256299999999996</c:v>
                </c:pt>
                <c:pt idx="7">
                  <c:v>8.1955200000000001</c:v>
                </c:pt>
                <c:pt idx="8">
                  <c:v>9.3648799999999994</c:v>
                </c:pt>
                <c:pt idx="9">
                  <c:v>10.5344</c:v>
                </c:pt>
                <c:pt idx="10">
                  <c:v>11.704000000000001</c:v>
                </c:pt>
                <c:pt idx="11">
                  <c:v>12.873100000000001</c:v>
                </c:pt>
                <c:pt idx="12">
                  <c:v>14.0436</c:v>
                </c:pt>
                <c:pt idx="13">
                  <c:v>15.214700000000001</c:v>
                </c:pt>
                <c:pt idx="14">
                  <c:v>16.379799999999999</c:v>
                </c:pt>
                <c:pt idx="15">
                  <c:v>17.549600000000002</c:v>
                </c:pt>
                <c:pt idx="16">
                  <c:v>18.7193</c:v>
                </c:pt>
                <c:pt idx="17">
                  <c:v>19.889299999999999</c:v>
                </c:pt>
                <c:pt idx="18">
                  <c:v>21.059200000000001</c:v>
                </c:pt>
                <c:pt idx="19">
                  <c:v>22.082899999999999</c:v>
                </c:pt>
                <c:pt idx="20">
                  <c:v>23.105799999999999</c:v>
                </c:pt>
                <c:pt idx="21">
                  <c:v>24.128799999999998</c:v>
                </c:pt>
                <c:pt idx="22">
                  <c:v>25.145800000000001</c:v>
                </c:pt>
                <c:pt idx="23">
                  <c:v>26.168800000000001</c:v>
                </c:pt>
                <c:pt idx="24">
                  <c:v>27.191800000000001</c:v>
                </c:pt>
                <c:pt idx="25">
                  <c:v>28.213799999999999</c:v>
                </c:pt>
                <c:pt idx="26">
                  <c:v>29.236799999999999</c:v>
                </c:pt>
                <c:pt idx="27">
                  <c:v>30.258800000000001</c:v>
                </c:pt>
                <c:pt idx="28">
                  <c:v>31.2818</c:v>
                </c:pt>
                <c:pt idx="29">
                  <c:v>32.3048</c:v>
                </c:pt>
                <c:pt idx="30">
                  <c:v>33.327800000000003</c:v>
                </c:pt>
                <c:pt idx="31">
                  <c:v>34.3508</c:v>
                </c:pt>
                <c:pt idx="32">
                  <c:v>35.3688</c:v>
                </c:pt>
                <c:pt idx="33">
                  <c:v>36.391800000000003</c:v>
                </c:pt>
                <c:pt idx="34">
                  <c:v>37.4148</c:v>
                </c:pt>
                <c:pt idx="35">
                  <c:v>38.4328</c:v>
                </c:pt>
                <c:pt idx="36">
                  <c:v>39.455800000000004</c:v>
                </c:pt>
                <c:pt idx="37">
                  <c:v>40.4788</c:v>
                </c:pt>
                <c:pt idx="38">
                  <c:v>41.501800000000003</c:v>
                </c:pt>
                <c:pt idx="39">
                  <c:v>42.524799999999999</c:v>
                </c:pt>
                <c:pt idx="40">
                  <c:v>43.5428</c:v>
                </c:pt>
                <c:pt idx="41">
                  <c:v>44.566800000000001</c:v>
                </c:pt>
                <c:pt idx="42">
                  <c:v>45.589799999999997</c:v>
                </c:pt>
                <c:pt idx="43">
                  <c:v>46.613799999999998</c:v>
                </c:pt>
                <c:pt idx="44">
                  <c:v>47.635800000000003</c:v>
                </c:pt>
                <c:pt idx="45">
                  <c:v>48.658799999999999</c:v>
                </c:pt>
                <c:pt idx="46">
                  <c:v>49.681800000000003</c:v>
                </c:pt>
                <c:pt idx="47">
                  <c:v>50.706800000000001</c:v>
                </c:pt>
                <c:pt idx="48">
                  <c:v>51.729700000000001</c:v>
                </c:pt>
                <c:pt idx="49">
                  <c:v>52.752800000000001</c:v>
                </c:pt>
                <c:pt idx="50">
                  <c:v>53.775799999999997</c:v>
                </c:pt>
                <c:pt idx="51">
                  <c:v>54.7988</c:v>
                </c:pt>
                <c:pt idx="52">
                  <c:v>55.821800000000003</c:v>
                </c:pt>
                <c:pt idx="53">
                  <c:v>56.844799999999999</c:v>
                </c:pt>
                <c:pt idx="54">
                  <c:v>57.867800000000003</c:v>
                </c:pt>
                <c:pt idx="55">
                  <c:v>58.890799999999999</c:v>
                </c:pt>
                <c:pt idx="56">
                  <c:v>59.913800000000002</c:v>
                </c:pt>
                <c:pt idx="57">
                  <c:v>60.936900000000001</c:v>
                </c:pt>
                <c:pt idx="58">
                  <c:v>61.961799999999997</c:v>
                </c:pt>
                <c:pt idx="59">
                  <c:v>62.979799999999997</c:v>
                </c:pt>
                <c:pt idx="60">
                  <c:v>64.002799999999993</c:v>
                </c:pt>
                <c:pt idx="61">
                  <c:v>65.025800000000004</c:v>
                </c:pt>
                <c:pt idx="62">
                  <c:v>66.0488</c:v>
                </c:pt>
                <c:pt idx="63">
                  <c:v>67.071799999999996</c:v>
                </c:pt>
                <c:pt idx="64">
                  <c:v>68.095799999999997</c:v>
                </c:pt>
                <c:pt idx="65">
                  <c:v>69.118799999999993</c:v>
                </c:pt>
                <c:pt idx="66">
                  <c:v>70.142799999999994</c:v>
                </c:pt>
                <c:pt idx="67">
                  <c:v>71.165800000000004</c:v>
                </c:pt>
                <c:pt idx="68">
                  <c:v>72.188800000000001</c:v>
                </c:pt>
                <c:pt idx="69">
                  <c:v>73.205799999999996</c:v>
                </c:pt>
                <c:pt idx="70">
                  <c:v>74.228800000000007</c:v>
                </c:pt>
                <c:pt idx="71">
                  <c:v>75.251800000000003</c:v>
                </c:pt>
                <c:pt idx="72">
                  <c:v>76.274799999999999</c:v>
                </c:pt>
                <c:pt idx="73">
                  <c:v>77.297799999999995</c:v>
                </c:pt>
                <c:pt idx="74">
                  <c:v>78.320899999999995</c:v>
                </c:pt>
                <c:pt idx="75">
                  <c:v>79.342799999999997</c:v>
                </c:pt>
                <c:pt idx="76">
                  <c:v>80.365799999999993</c:v>
                </c:pt>
                <c:pt idx="77">
                  <c:v>81.388800000000003</c:v>
                </c:pt>
                <c:pt idx="78">
                  <c:v>82.410799999999995</c:v>
                </c:pt>
                <c:pt idx="79">
                  <c:v>83.433800000000005</c:v>
                </c:pt>
                <c:pt idx="80">
                  <c:v>84.456800000000001</c:v>
                </c:pt>
                <c:pt idx="81">
                  <c:v>85.479799999999997</c:v>
                </c:pt>
                <c:pt idx="82">
                  <c:v>86.497799999999998</c:v>
                </c:pt>
                <c:pt idx="83">
                  <c:v>87.510800000000003</c:v>
                </c:pt>
                <c:pt idx="84">
                  <c:v>88.528800000000004</c:v>
                </c:pt>
                <c:pt idx="85">
                  <c:v>89.550799999999995</c:v>
                </c:pt>
                <c:pt idx="86">
                  <c:v>90.573800000000006</c:v>
                </c:pt>
                <c:pt idx="87">
                  <c:v>91.596800000000002</c:v>
                </c:pt>
                <c:pt idx="88">
                  <c:v>92.619399999999999</c:v>
                </c:pt>
                <c:pt idx="89">
                  <c:v>93.641800000000003</c:v>
                </c:pt>
                <c:pt idx="90">
                  <c:v>94.665800000000004</c:v>
                </c:pt>
                <c:pt idx="91">
                  <c:v>95.689800000000005</c:v>
                </c:pt>
                <c:pt idx="92">
                  <c:v>96.713800000000006</c:v>
                </c:pt>
                <c:pt idx="93">
                  <c:v>97.730800000000002</c:v>
                </c:pt>
                <c:pt idx="94">
                  <c:v>98.755799999999994</c:v>
                </c:pt>
                <c:pt idx="95">
                  <c:v>99.778800000000004</c:v>
                </c:pt>
                <c:pt idx="96">
                  <c:v>100.797</c:v>
                </c:pt>
                <c:pt idx="97">
                  <c:v>101.821</c:v>
                </c:pt>
                <c:pt idx="98">
                  <c:v>102.846</c:v>
                </c:pt>
                <c:pt idx="99">
                  <c:v>103.871</c:v>
                </c:pt>
                <c:pt idx="100">
                  <c:v>104.895</c:v>
                </c:pt>
                <c:pt idx="101">
                  <c:v>105.919</c:v>
                </c:pt>
                <c:pt idx="102">
                  <c:v>106.94199999999999</c:v>
                </c:pt>
                <c:pt idx="103">
                  <c:v>107.96599999999999</c:v>
                </c:pt>
                <c:pt idx="104">
                  <c:v>108.99</c:v>
                </c:pt>
                <c:pt idx="105">
                  <c:v>110.014</c:v>
                </c:pt>
                <c:pt idx="106">
                  <c:v>111.038</c:v>
                </c:pt>
                <c:pt idx="107">
                  <c:v>112.063</c:v>
                </c:pt>
                <c:pt idx="108">
                  <c:v>113.081</c:v>
                </c:pt>
                <c:pt idx="109">
                  <c:v>114.104</c:v>
                </c:pt>
                <c:pt idx="110">
                  <c:v>115.127</c:v>
                </c:pt>
                <c:pt idx="111">
                  <c:v>116.149</c:v>
                </c:pt>
                <c:pt idx="112">
                  <c:v>117.17</c:v>
                </c:pt>
                <c:pt idx="113">
                  <c:v>118.19199999999999</c:v>
                </c:pt>
                <c:pt idx="114">
                  <c:v>119.215</c:v>
                </c:pt>
                <c:pt idx="115">
                  <c:v>120.238</c:v>
                </c:pt>
                <c:pt idx="116">
                  <c:v>121.261</c:v>
                </c:pt>
                <c:pt idx="117">
                  <c:v>122.28400000000001</c:v>
                </c:pt>
                <c:pt idx="118">
                  <c:v>123.307</c:v>
                </c:pt>
                <c:pt idx="119">
                  <c:v>124.33</c:v>
                </c:pt>
                <c:pt idx="120">
                  <c:v>125.35299999999999</c:v>
                </c:pt>
                <c:pt idx="121">
                  <c:v>126.371</c:v>
                </c:pt>
                <c:pt idx="122">
                  <c:v>127.39400000000001</c:v>
                </c:pt>
                <c:pt idx="123">
                  <c:v>128.417</c:v>
                </c:pt>
                <c:pt idx="124">
                  <c:v>129.44</c:v>
                </c:pt>
                <c:pt idx="125">
                  <c:v>130.458</c:v>
                </c:pt>
                <c:pt idx="126">
                  <c:v>131.48099999999999</c:v>
                </c:pt>
                <c:pt idx="127">
                  <c:v>132.50399999999999</c:v>
                </c:pt>
                <c:pt idx="128">
                  <c:v>133.52699999999999</c:v>
                </c:pt>
                <c:pt idx="129">
                  <c:v>134.56299999999999</c:v>
                </c:pt>
                <c:pt idx="130">
                  <c:v>135.73099999999999</c:v>
                </c:pt>
                <c:pt idx="131">
                  <c:v>136.89599999999999</c:v>
                </c:pt>
                <c:pt idx="132">
                  <c:v>138.066</c:v>
                </c:pt>
                <c:pt idx="133">
                  <c:v>139.23599999999999</c:v>
                </c:pt>
                <c:pt idx="134">
                  <c:v>140.40799999999999</c:v>
                </c:pt>
                <c:pt idx="135">
                  <c:v>141.43199999999999</c:v>
                </c:pt>
                <c:pt idx="136">
                  <c:v>142.45500000000001</c:v>
                </c:pt>
                <c:pt idx="137">
                  <c:v>143.47800000000001</c:v>
                </c:pt>
                <c:pt idx="138">
                  <c:v>144.501</c:v>
                </c:pt>
                <c:pt idx="139">
                  <c:v>145.524</c:v>
                </c:pt>
                <c:pt idx="140">
                  <c:v>146.547</c:v>
                </c:pt>
                <c:pt idx="141">
                  <c:v>147.57</c:v>
                </c:pt>
                <c:pt idx="142">
                  <c:v>148.59299999999999</c:v>
                </c:pt>
                <c:pt idx="143">
                  <c:v>149.61600000000001</c:v>
                </c:pt>
                <c:pt idx="144">
                  <c:v>150.63900000000001</c:v>
                </c:pt>
                <c:pt idx="145">
                  <c:v>151.66200000000001</c:v>
                </c:pt>
                <c:pt idx="146">
                  <c:v>152.685</c:v>
                </c:pt>
                <c:pt idx="147">
                  <c:v>153.708</c:v>
                </c:pt>
                <c:pt idx="148">
                  <c:v>154.73099999999999</c:v>
                </c:pt>
                <c:pt idx="149">
                  <c:v>155.75399999999999</c:v>
                </c:pt>
                <c:pt idx="150">
                  <c:v>156.77699999999999</c:v>
                </c:pt>
                <c:pt idx="151">
                  <c:v>157.80000000000001</c:v>
                </c:pt>
                <c:pt idx="152">
                  <c:v>158.82400000000001</c:v>
                </c:pt>
                <c:pt idx="153">
                  <c:v>159.84800000000001</c:v>
                </c:pt>
                <c:pt idx="154">
                  <c:v>160.88</c:v>
                </c:pt>
                <c:pt idx="155">
                  <c:v>161.904</c:v>
                </c:pt>
                <c:pt idx="156">
                  <c:v>162.92699999999999</c:v>
                </c:pt>
                <c:pt idx="157">
                  <c:v>163.952</c:v>
                </c:pt>
                <c:pt idx="158">
                  <c:v>164.976</c:v>
                </c:pt>
                <c:pt idx="159">
                  <c:v>166.001</c:v>
                </c:pt>
                <c:pt idx="160">
                  <c:v>167.02600000000001</c:v>
                </c:pt>
                <c:pt idx="161">
                  <c:v>168.05</c:v>
                </c:pt>
                <c:pt idx="162">
                  <c:v>169.071</c:v>
                </c:pt>
                <c:pt idx="163">
                  <c:v>170.095</c:v>
                </c:pt>
                <c:pt idx="164">
                  <c:v>171.11799999999999</c:v>
                </c:pt>
                <c:pt idx="165">
                  <c:v>172.142</c:v>
                </c:pt>
                <c:pt idx="166">
                  <c:v>173.166</c:v>
                </c:pt>
                <c:pt idx="167">
                  <c:v>174.191</c:v>
                </c:pt>
                <c:pt idx="168">
                  <c:v>175.21100000000001</c:v>
                </c:pt>
                <c:pt idx="169">
                  <c:v>176.22900000000001</c:v>
                </c:pt>
                <c:pt idx="170">
                  <c:v>177.25200000000001</c:v>
                </c:pt>
                <c:pt idx="171">
                  <c:v>178.27500000000001</c:v>
                </c:pt>
                <c:pt idx="172">
                  <c:v>179.298</c:v>
                </c:pt>
              </c:numCache>
            </c:numRef>
          </c:xVal>
          <c:yVal>
            <c:numRef>
              <c:f>'100uM ATP (fura2)'!$AN$3:$AN$147</c:f>
              <c:numCache>
                <c:formatCode>General</c:formatCode>
                <c:ptCount val="145"/>
                <c:pt idx="0">
                  <c:v>1071.49</c:v>
                </c:pt>
                <c:pt idx="1">
                  <c:v>1070.48</c:v>
                </c:pt>
                <c:pt idx="2">
                  <c:v>1068.3599999999999</c:v>
                </c:pt>
                <c:pt idx="3">
                  <c:v>1070.06</c:v>
                </c:pt>
                <c:pt idx="4">
                  <c:v>1072.43</c:v>
                </c:pt>
                <c:pt idx="5">
                  <c:v>1071.6099999999999</c:v>
                </c:pt>
                <c:pt idx="6">
                  <c:v>1073.8699999999999</c:v>
                </c:pt>
                <c:pt idx="7">
                  <c:v>1072.8900000000001</c:v>
                </c:pt>
                <c:pt idx="8">
                  <c:v>1080.1500000000001</c:v>
                </c:pt>
                <c:pt idx="9">
                  <c:v>1081.78</c:v>
                </c:pt>
                <c:pt idx="10">
                  <c:v>1079.44</c:v>
                </c:pt>
                <c:pt idx="11">
                  <c:v>1063.32</c:v>
                </c:pt>
                <c:pt idx="12">
                  <c:v>952.25800000000004</c:v>
                </c:pt>
                <c:pt idx="13">
                  <c:v>871.90300000000002</c:v>
                </c:pt>
                <c:pt idx="14">
                  <c:v>866.03</c:v>
                </c:pt>
                <c:pt idx="15">
                  <c:v>864.55100000000004</c:v>
                </c:pt>
                <c:pt idx="16">
                  <c:v>866.12699999999995</c:v>
                </c:pt>
                <c:pt idx="17">
                  <c:v>870.17</c:v>
                </c:pt>
                <c:pt idx="18">
                  <c:v>870.077</c:v>
                </c:pt>
                <c:pt idx="19">
                  <c:v>872.71100000000001</c:v>
                </c:pt>
                <c:pt idx="20">
                  <c:v>872.84699999999998</c:v>
                </c:pt>
                <c:pt idx="21">
                  <c:v>867.59500000000003</c:v>
                </c:pt>
                <c:pt idx="22">
                  <c:v>872.36900000000003</c:v>
                </c:pt>
                <c:pt idx="23">
                  <c:v>870.62599999999998</c:v>
                </c:pt>
                <c:pt idx="24">
                  <c:v>870.02200000000005</c:v>
                </c:pt>
                <c:pt idx="25">
                  <c:v>868.18899999999996</c:v>
                </c:pt>
                <c:pt idx="26">
                  <c:v>867.53899999999999</c:v>
                </c:pt>
                <c:pt idx="27">
                  <c:v>866.18399999999997</c:v>
                </c:pt>
                <c:pt idx="28">
                  <c:v>869.36</c:v>
                </c:pt>
                <c:pt idx="29">
                  <c:v>863.90899999999999</c:v>
                </c:pt>
                <c:pt idx="30">
                  <c:v>871.505</c:v>
                </c:pt>
                <c:pt idx="31">
                  <c:v>869.822</c:v>
                </c:pt>
                <c:pt idx="32">
                  <c:v>868.76499999999999</c:v>
                </c:pt>
                <c:pt idx="33">
                  <c:v>871.79399999999998</c:v>
                </c:pt>
                <c:pt idx="34">
                  <c:v>874.91</c:v>
                </c:pt>
                <c:pt idx="35">
                  <c:v>875.96900000000005</c:v>
                </c:pt>
                <c:pt idx="36">
                  <c:v>875.7</c:v>
                </c:pt>
                <c:pt idx="37">
                  <c:v>876.28099999999995</c:v>
                </c:pt>
                <c:pt idx="38">
                  <c:v>882.78899999999999</c:v>
                </c:pt>
                <c:pt idx="39">
                  <c:v>886.04200000000003</c:v>
                </c:pt>
                <c:pt idx="40">
                  <c:v>883.30600000000004</c:v>
                </c:pt>
                <c:pt idx="41">
                  <c:v>884.52300000000002</c:v>
                </c:pt>
                <c:pt idx="42">
                  <c:v>887.41200000000003</c:v>
                </c:pt>
                <c:pt idx="43">
                  <c:v>892.70500000000004</c:v>
                </c:pt>
                <c:pt idx="44">
                  <c:v>892.68</c:v>
                </c:pt>
                <c:pt idx="45">
                  <c:v>893.18600000000004</c:v>
                </c:pt>
                <c:pt idx="46">
                  <c:v>896.48500000000001</c:v>
                </c:pt>
                <c:pt idx="47">
                  <c:v>897.98</c:v>
                </c:pt>
                <c:pt idx="48">
                  <c:v>900.447</c:v>
                </c:pt>
                <c:pt idx="49">
                  <c:v>903.20799999999997</c:v>
                </c:pt>
                <c:pt idx="50">
                  <c:v>901.15700000000004</c:v>
                </c:pt>
                <c:pt idx="51">
                  <c:v>909.18399999999997</c:v>
                </c:pt>
                <c:pt idx="52">
                  <c:v>910.577</c:v>
                </c:pt>
                <c:pt idx="53">
                  <c:v>910.88</c:v>
                </c:pt>
                <c:pt idx="54">
                  <c:v>913.98800000000006</c:v>
                </c:pt>
                <c:pt idx="55">
                  <c:v>915.87900000000002</c:v>
                </c:pt>
                <c:pt idx="56">
                  <c:v>918.68600000000004</c:v>
                </c:pt>
                <c:pt idx="57">
                  <c:v>921.14700000000005</c:v>
                </c:pt>
                <c:pt idx="58">
                  <c:v>921.83500000000004</c:v>
                </c:pt>
                <c:pt idx="59">
                  <c:v>927.97500000000002</c:v>
                </c:pt>
                <c:pt idx="60">
                  <c:v>928.06299999999999</c:v>
                </c:pt>
                <c:pt idx="61">
                  <c:v>929.78</c:v>
                </c:pt>
                <c:pt idx="62">
                  <c:v>931.971</c:v>
                </c:pt>
                <c:pt idx="63">
                  <c:v>934.04100000000005</c:v>
                </c:pt>
                <c:pt idx="64">
                  <c:v>938.399</c:v>
                </c:pt>
                <c:pt idx="65">
                  <c:v>940.80200000000002</c:v>
                </c:pt>
                <c:pt idx="66">
                  <c:v>940.91800000000001</c:v>
                </c:pt>
                <c:pt idx="67">
                  <c:v>944.34100000000001</c:v>
                </c:pt>
                <c:pt idx="68">
                  <c:v>944.9</c:v>
                </c:pt>
                <c:pt idx="69">
                  <c:v>949.99</c:v>
                </c:pt>
                <c:pt idx="70">
                  <c:v>946.98400000000004</c:v>
                </c:pt>
                <c:pt idx="71">
                  <c:v>948.55100000000004</c:v>
                </c:pt>
                <c:pt idx="72">
                  <c:v>950.15099999999995</c:v>
                </c:pt>
                <c:pt idx="73">
                  <c:v>953.29700000000003</c:v>
                </c:pt>
                <c:pt idx="74">
                  <c:v>955.98900000000003</c:v>
                </c:pt>
                <c:pt idx="75">
                  <c:v>958.51099999999997</c:v>
                </c:pt>
                <c:pt idx="76">
                  <c:v>954.19200000000001</c:v>
                </c:pt>
                <c:pt idx="77">
                  <c:v>964.44600000000003</c:v>
                </c:pt>
                <c:pt idx="78">
                  <c:v>964.77700000000004</c:v>
                </c:pt>
                <c:pt idx="79">
                  <c:v>963.40200000000004</c:v>
                </c:pt>
                <c:pt idx="80">
                  <c:v>961.45299999999997</c:v>
                </c:pt>
                <c:pt idx="81">
                  <c:v>964.23699999999997</c:v>
                </c:pt>
                <c:pt idx="82">
                  <c:v>967.76099999999997</c:v>
                </c:pt>
                <c:pt idx="83">
                  <c:v>971.14800000000002</c:v>
                </c:pt>
                <c:pt idx="84">
                  <c:v>969.91300000000001</c:v>
                </c:pt>
                <c:pt idx="85">
                  <c:v>972.66300000000001</c:v>
                </c:pt>
                <c:pt idx="86">
                  <c:v>975.42899999999997</c:v>
                </c:pt>
                <c:pt idx="87">
                  <c:v>971.15499999999997</c:v>
                </c:pt>
                <c:pt idx="88">
                  <c:v>973.73299999999995</c:v>
                </c:pt>
                <c:pt idx="89">
                  <c:v>977.76400000000001</c:v>
                </c:pt>
                <c:pt idx="90">
                  <c:v>974.97299999999996</c:v>
                </c:pt>
                <c:pt idx="91">
                  <c:v>976.69100000000003</c:v>
                </c:pt>
                <c:pt idx="92">
                  <c:v>977.74400000000003</c:v>
                </c:pt>
                <c:pt idx="93">
                  <c:v>975.88900000000001</c:v>
                </c:pt>
                <c:pt idx="94">
                  <c:v>980.93299999999999</c:v>
                </c:pt>
                <c:pt idx="95">
                  <c:v>982.31200000000001</c:v>
                </c:pt>
                <c:pt idx="96">
                  <c:v>980.85500000000002</c:v>
                </c:pt>
                <c:pt idx="97">
                  <c:v>981.22400000000005</c:v>
                </c:pt>
                <c:pt idx="98">
                  <c:v>982.39200000000005</c:v>
                </c:pt>
                <c:pt idx="99">
                  <c:v>984.63900000000001</c:v>
                </c:pt>
                <c:pt idx="100">
                  <c:v>988.13699999999994</c:v>
                </c:pt>
                <c:pt idx="101">
                  <c:v>988.46900000000005</c:v>
                </c:pt>
                <c:pt idx="102">
                  <c:v>988.94399999999996</c:v>
                </c:pt>
                <c:pt idx="103">
                  <c:v>986.07500000000005</c:v>
                </c:pt>
                <c:pt idx="104">
                  <c:v>987.08</c:v>
                </c:pt>
                <c:pt idx="105">
                  <c:v>987.61199999999997</c:v>
                </c:pt>
                <c:pt idx="106">
                  <c:v>986.95500000000004</c:v>
                </c:pt>
                <c:pt idx="107">
                  <c:v>986.43200000000002</c:v>
                </c:pt>
                <c:pt idx="108">
                  <c:v>986.82899999999995</c:v>
                </c:pt>
                <c:pt idx="109">
                  <c:v>988.48099999999999</c:v>
                </c:pt>
                <c:pt idx="110">
                  <c:v>989.84100000000001</c:v>
                </c:pt>
                <c:pt idx="111">
                  <c:v>989.80600000000004</c:v>
                </c:pt>
                <c:pt idx="112">
                  <c:v>993.73</c:v>
                </c:pt>
                <c:pt idx="113">
                  <c:v>987.56399999999996</c:v>
                </c:pt>
                <c:pt idx="114">
                  <c:v>989.24900000000002</c:v>
                </c:pt>
                <c:pt idx="115">
                  <c:v>992.53599999999994</c:v>
                </c:pt>
                <c:pt idx="116">
                  <c:v>991.47500000000002</c:v>
                </c:pt>
                <c:pt idx="117">
                  <c:v>992.59199999999998</c:v>
                </c:pt>
                <c:pt idx="118">
                  <c:v>989.28599999999994</c:v>
                </c:pt>
                <c:pt idx="119">
                  <c:v>990.72699999999998</c:v>
                </c:pt>
                <c:pt idx="120">
                  <c:v>993.899</c:v>
                </c:pt>
                <c:pt idx="121">
                  <c:v>993.21299999999997</c:v>
                </c:pt>
                <c:pt idx="122">
                  <c:v>994.83600000000001</c:v>
                </c:pt>
                <c:pt idx="123">
                  <c:v>995.64</c:v>
                </c:pt>
                <c:pt idx="124">
                  <c:v>993.70799999999997</c:v>
                </c:pt>
                <c:pt idx="125">
                  <c:v>993.25400000000002</c:v>
                </c:pt>
                <c:pt idx="126">
                  <c:v>997.89599999999996</c:v>
                </c:pt>
                <c:pt idx="127">
                  <c:v>992.90200000000004</c:v>
                </c:pt>
                <c:pt idx="128">
                  <c:v>994.85599999999999</c:v>
                </c:pt>
                <c:pt idx="129">
                  <c:v>993.76800000000003</c:v>
                </c:pt>
                <c:pt idx="130">
                  <c:v>993.43200000000002</c:v>
                </c:pt>
                <c:pt idx="131">
                  <c:v>993.76099999999997</c:v>
                </c:pt>
                <c:pt idx="132">
                  <c:v>995.428</c:v>
                </c:pt>
                <c:pt idx="133">
                  <c:v>995.29300000000001</c:v>
                </c:pt>
                <c:pt idx="134">
                  <c:v>996.96900000000005</c:v>
                </c:pt>
                <c:pt idx="135">
                  <c:v>991.51199999999994</c:v>
                </c:pt>
                <c:pt idx="136">
                  <c:v>995.15300000000002</c:v>
                </c:pt>
                <c:pt idx="137">
                  <c:v>996.41200000000003</c:v>
                </c:pt>
                <c:pt idx="138">
                  <c:v>993.85900000000004</c:v>
                </c:pt>
                <c:pt idx="139">
                  <c:v>994.40899999999999</c:v>
                </c:pt>
                <c:pt idx="140">
                  <c:v>993.17899999999997</c:v>
                </c:pt>
                <c:pt idx="141">
                  <c:v>992.98199999999997</c:v>
                </c:pt>
                <c:pt idx="142">
                  <c:v>995.43600000000004</c:v>
                </c:pt>
                <c:pt idx="143">
                  <c:v>997.15599999999995</c:v>
                </c:pt>
                <c:pt idx="144">
                  <c:v>993.54700000000003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C2-4670-8F69-6D35FD55BA2D}"/>
            </c:ext>
          </c:extLst>
        </c:ser>
        <c:ser>
          <c:idx val="4"/>
          <c:order val="4"/>
          <c:tx>
            <c:strRef>
              <c:f>'100uM ATP (fura2)'!$AO$2</c:f>
              <c:strCache>
                <c:ptCount val="1"/>
                <c:pt idx="0">
                  <c:v>Mean of ROI Object 5 (Fura 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(fura2)'!$AJ$3:$AJ$175</c:f>
              <c:numCache>
                <c:formatCode>General</c:formatCode>
                <c:ptCount val="173"/>
                <c:pt idx="0">
                  <c:v>0</c:v>
                </c:pt>
                <c:pt idx="1">
                  <c:v>1.17388</c:v>
                </c:pt>
                <c:pt idx="2">
                  <c:v>2.3457599999999998</c:v>
                </c:pt>
                <c:pt idx="3">
                  <c:v>3.5152100000000002</c:v>
                </c:pt>
                <c:pt idx="4">
                  <c:v>4.6848700000000001</c:v>
                </c:pt>
                <c:pt idx="5">
                  <c:v>5.8549100000000003</c:v>
                </c:pt>
                <c:pt idx="6">
                  <c:v>7.0256299999999996</c:v>
                </c:pt>
                <c:pt idx="7">
                  <c:v>8.1955200000000001</c:v>
                </c:pt>
                <c:pt idx="8">
                  <c:v>9.3648799999999994</c:v>
                </c:pt>
                <c:pt idx="9">
                  <c:v>10.5344</c:v>
                </c:pt>
                <c:pt idx="10">
                  <c:v>11.704000000000001</c:v>
                </c:pt>
                <c:pt idx="11">
                  <c:v>12.873100000000001</c:v>
                </c:pt>
                <c:pt idx="12">
                  <c:v>14.0436</c:v>
                </c:pt>
                <c:pt idx="13">
                  <c:v>15.214700000000001</c:v>
                </c:pt>
                <c:pt idx="14">
                  <c:v>16.379799999999999</c:v>
                </c:pt>
                <c:pt idx="15">
                  <c:v>17.549600000000002</c:v>
                </c:pt>
                <c:pt idx="16">
                  <c:v>18.7193</c:v>
                </c:pt>
                <c:pt idx="17">
                  <c:v>19.889299999999999</c:v>
                </c:pt>
                <c:pt idx="18">
                  <c:v>21.059200000000001</c:v>
                </c:pt>
                <c:pt idx="19">
                  <c:v>22.082899999999999</c:v>
                </c:pt>
                <c:pt idx="20">
                  <c:v>23.105799999999999</c:v>
                </c:pt>
                <c:pt idx="21">
                  <c:v>24.128799999999998</c:v>
                </c:pt>
                <c:pt idx="22">
                  <c:v>25.145800000000001</c:v>
                </c:pt>
                <c:pt idx="23">
                  <c:v>26.168800000000001</c:v>
                </c:pt>
                <c:pt idx="24">
                  <c:v>27.191800000000001</c:v>
                </c:pt>
                <c:pt idx="25">
                  <c:v>28.213799999999999</c:v>
                </c:pt>
                <c:pt idx="26">
                  <c:v>29.236799999999999</c:v>
                </c:pt>
                <c:pt idx="27">
                  <c:v>30.258800000000001</c:v>
                </c:pt>
                <c:pt idx="28">
                  <c:v>31.2818</c:v>
                </c:pt>
                <c:pt idx="29">
                  <c:v>32.3048</c:v>
                </c:pt>
                <c:pt idx="30">
                  <c:v>33.327800000000003</c:v>
                </c:pt>
                <c:pt idx="31">
                  <c:v>34.3508</c:v>
                </c:pt>
                <c:pt idx="32">
                  <c:v>35.3688</c:v>
                </c:pt>
                <c:pt idx="33">
                  <c:v>36.391800000000003</c:v>
                </c:pt>
                <c:pt idx="34">
                  <c:v>37.4148</c:v>
                </c:pt>
                <c:pt idx="35">
                  <c:v>38.4328</c:v>
                </c:pt>
                <c:pt idx="36">
                  <c:v>39.455800000000004</c:v>
                </c:pt>
                <c:pt idx="37">
                  <c:v>40.4788</c:v>
                </c:pt>
                <c:pt idx="38">
                  <c:v>41.501800000000003</c:v>
                </c:pt>
                <c:pt idx="39">
                  <c:v>42.524799999999999</c:v>
                </c:pt>
                <c:pt idx="40">
                  <c:v>43.5428</c:v>
                </c:pt>
                <c:pt idx="41">
                  <c:v>44.566800000000001</c:v>
                </c:pt>
                <c:pt idx="42">
                  <c:v>45.589799999999997</c:v>
                </c:pt>
                <c:pt idx="43">
                  <c:v>46.613799999999998</c:v>
                </c:pt>
                <c:pt idx="44">
                  <c:v>47.635800000000003</c:v>
                </c:pt>
                <c:pt idx="45">
                  <c:v>48.658799999999999</c:v>
                </c:pt>
                <c:pt idx="46">
                  <c:v>49.681800000000003</c:v>
                </c:pt>
                <c:pt idx="47">
                  <c:v>50.706800000000001</c:v>
                </c:pt>
                <c:pt idx="48">
                  <c:v>51.729700000000001</c:v>
                </c:pt>
                <c:pt idx="49">
                  <c:v>52.752800000000001</c:v>
                </c:pt>
                <c:pt idx="50">
                  <c:v>53.775799999999997</c:v>
                </c:pt>
                <c:pt idx="51">
                  <c:v>54.7988</c:v>
                </c:pt>
                <c:pt idx="52">
                  <c:v>55.821800000000003</c:v>
                </c:pt>
                <c:pt idx="53">
                  <c:v>56.844799999999999</c:v>
                </c:pt>
                <c:pt idx="54">
                  <c:v>57.867800000000003</c:v>
                </c:pt>
                <c:pt idx="55">
                  <c:v>58.890799999999999</c:v>
                </c:pt>
                <c:pt idx="56">
                  <c:v>59.913800000000002</c:v>
                </c:pt>
                <c:pt idx="57">
                  <c:v>60.936900000000001</c:v>
                </c:pt>
                <c:pt idx="58">
                  <c:v>61.961799999999997</c:v>
                </c:pt>
                <c:pt idx="59">
                  <c:v>62.979799999999997</c:v>
                </c:pt>
                <c:pt idx="60">
                  <c:v>64.002799999999993</c:v>
                </c:pt>
                <c:pt idx="61">
                  <c:v>65.025800000000004</c:v>
                </c:pt>
                <c:pt idx="62">
                  <c:v>66.0488</c:v>
                </c:pt>
                <c:pt idx="63">
                  <c:v>67.071799999999996</c:v>
                </c:pt>
                <c:pt idx="64">
                  <c:v>68.095799999999997</c:v>
                </c:pt>
                <c:pt idx="65">
                  <c:v>69.118799999999993</c:v>
                </c:pt>
                <c:pt idx="66">
                  <c:v>70.142799999999994</c:v>
                </c:pt>
                <c:pt idx="67">
                  <c:v>71.165800000000004</c:v>
                </c:pt>
                <c:pt idx="68">
                  <c:v>72.188800000000001</c:v>
                </c:pt>
                <c:pt idx="69">
                  <c:v>73.205799999999996</c:v>
                </c:pt>
                <c:pt idx="70">
                  <c:v>74.228800000000007</c:v>
                </c:pt>
                <c:pt idx="71">
                  <c:v>75.251800000000003</c:v>
                </c:pt>
                <c:pt idx="72">
                  <c:v>76.274799999999999</c:v>
                </c:pt>
                <c:pt idx="73">
                  <c:v>77.297799999999995</c:v>
                </c:pt>
                <c:pt idx="74">
                  <c:v>78.320899999999995</c:v>
                </c:pt>
                <c:pt idx="75">
                  <c:v>79.342799999999997</c:v>
                </c:pt>
                <c:pt idx="76">
                  <c:v>80.365799999999993</c:v>
                </c:pt>
                <c:pt idx="77">
                  <c:v>81.388800000000003</c:v>
                </c:pt>
                <c:pt idx="78">
                  <c:v>82.410799999999995</c:v>
                </c:pt>
                <c:pt idx="79">
                  <c:v>83.433800000000005</c:v>
                </c:pt>
                <c:pt idx="80">
                  <c:v>84.456800000000001</c:v>
                </c:pt>
                <c:pt idx="81">
                  <c:v>85.479799999999997</c:v>
                </c:pt>
                <c:pt idx="82">
                  <c:v>86.497799999999998</c:v>
                </c:pt>
                <c:pt idx="83">
                  <c:v>87.510800000000003</c:v>
                </c:pt>
                <c:pt idx="84">
                  <c:v>88.528800000000004</c:v>
                </c:pt>
                <c:pt idx="85">
                  <c:v>89.550799999999995</c:v>
                </c:pt>
                <c:pt idx="86">
                  <c:v>90.573800000000006</c:v>
                </c:pt>
                <c:pt idx="87">
                  <c:v>91.596800000000002</c:v>
                </c:pt>
                <c:pt idx="88">
                  <c:v>92.619399999999999</c:v>
                </c:pt>
                <c:pt idx="89">
                  <c:v>93.641800000000003</c:v>
                </c:pt>
                <c:pt idx="90">
                  <c:v>94.665800000000004</c:v>
                </c:pt>
                <c:pt idx="91">
                  <c:v>95.689800000000005</c:v>
                </c:pt>
                <c:pt idx="92">
                  <c:v>96.713800000000006</c:v>
                </c:pt>
                <c:pt idx="93">
                  <c:v>97.730800000000002</c:v>
                </c:pt>
                <c:pt idx="94">
                  <c:v>98.755799999999994</c:v>
                </c:pt>
                <c:pt idx="95">
                  <c:v>99.778800000000004</c:v>
                </c:pt>
                <c:pt idx="96">
                  <c:v>100.797</c:v>
                </c:pt>
                <c:pt idx="97">
                  <c:v>101.821</c:v>
                </c:pt>
                <c:pt idx="98">
                  <c:v>102.846</c:v>
                </c:pt>
                <c:pt idx="99">
                  <c:v>103.871</c:v>
                </c:pt>
                <c:pt idx="100">
                  <c:v>104.895</c:v>
                </c:pt>
                <c:pt idx="101">
                  <c:v>105.919</c:v>
                </c:pt>
                <c:pt idx="102">
                  <c:v>106.94199999999999</c:v>
                </c:pt>
                <c:pt idx="103">
                  <c:v>107.96599999999999</c:v>
                </c:pt>
                <c:pt idx="104">
                  <c:v>108.99</c:v>
                </c:pt>
                <c:pt idx="105">
                  <c:v>110.014</c:v>
                </c:pt>
                <c:pt idx="106">
                  <c:v>111.038</c:v>
                </c:pt>
                <c:pt idx="107">
                  <c:v>112.063</c:v>
                </c:pt>
                <c:pt idx="108">
                  <c:v>113.081</c:v>
                </c:pt>
                <c:pt idx="109">
                  <c:v>114.104</c:v>
                </c:pt>
                <c:pt idx="110">
                  <c:v>115.127</c:v>
                </c:pt>
                <c:pt idx="111">
                  <c:v>116.149</c:v>
                </c:pt>
                <c:pt idx="112">
                  <c:v>117.17</c:v>
                </c:pt>
                <c:pt idx="113">
                  <c:v>118.19199999999999</c:v>
                </c:pt>
                <c:pt idx="114">
                  <c:v>119.215</c:v>
                </c:pt>
                <c:pt idx="115">
                  <c:v>120.238</c:v>
                </c:pt>
                <c:pt idx="116">
                  <c:v>121.261</c:v>
                </c:pt>
                <c:pt idx="117">
                  <c:v>122.28400000000001</c:v>
                </c:pt>
                <c:pt idx="118">
                  <c:v>123.307</c:v>
                </c:pt>
                <c:pt idx="119">
                  <c:v>124.33</c:v>
                </c:pt>
                <c:pt idx="120">
                  <c:v>125.35299999999999</c:v>
                </c:pt>
                <c:pt idx="121">
                  <c:v>126.371</c:v>
                </c:pt>
                <c:pt idx="122">
                  <c:v>127.39400000000001</c:v>
                </c:pt>
                <c:pt idx="123">
                  <c:v>128.417</c:v>
                </c:pt>
                <c:pt idx="124">
                  <c:v>129.44</c:v>
                </c:pt>
                <c:pt idx="125">
                  <c:v>130.458</c:v>
                </c:pt>
                <c:pt idx="126">
                  <c:v>131.48099999999999</c:v>
                </c:pt>
                <c:pt idx="127">
                  <c:v>132.50399999999999</c:v>
                </c:pt>
                <c:pt idx="128">
                  <c:v>133.52699999999999</c:v>
                </c:pt>
                <c:pt idx="129">
                  <c:v>134.56299999999999</c:v>
                </c:pt>
                <c:pt idx="130">
                  <c:v>135.73099999999999</c:v>
                </c:pt>
                <c:pt idx="131">
                  <c:v>136.89599999999999</c:v>
                </c:pt>
                <c:pt idx="132">
                  <c:v>138.066</c:v>
                </c:pt>
                <c:pt idx="133">
                  <c:v>139.23599999999999</c:v>
                </c:pt>
                <c:pt idx="134">
                  <c:v>140.40799999999999</c:v>
                </c:pt>
                <c:pt idx="135">
                  <c:v>141.43199999999999</c:v>
                </c:pt>
                <c:pt idx="136">
                  <c:v>142.45500000000001</c:v>
                </c:pt>
                <c:pt idx="137">
                  <c:v>143.47800000000001</c:v>
                </c:pt>
                <c:pt idx="138">
                  <c:v>144.501</c:v>
                </c:pt>
                <c:pt idx="139">
                  <c:v>145.524</c:v>
                </c:pt>
                <c:pt idx="140">
                  <c:v>146.547</c:v>
                </c:pt>
                <c:pt idx="141">
                  <c:v>147.57</c:v>
                </c:pt>
                <c:pt idx="142">
                  <c:v>148.59299999999999</c:v>
                </c:pt>
                <c:pt idx="143">
                  <c:v>149.61600000000001</c:v>
                </c:pt>
                <c:pt idx="144">
                  <c:v>150.63900000000001</c:v>
                </c:pt>
                <c:pt idx="145">
                  <c:v>151.66200000000001</c:v>
                </c:pt>
                <c:pt idx="146">
                  <c:v>152.685</c:v>
                </c:pt>
                <c:pt idx="147">
                  <c:v>153.708</c:v>
                </c:pt>
                <c:pt idx="148">
                  <c:v>154.73099999999999</c:v>
                </c:pt>
                <c:pt idx="149">
                  <c:v>155.75399999999999</c:v>
                </c:pt>
                <c:pt idx="150">
                  <c:v>156.77699999999999</c:v>
                </c:pt>
                <c:pt idx="151">
                  <c:v>157.80000000000001</c:v>
                </c:pt>
                <c:pt idx="152">
                  <c:v>158.82400000000001</c:v>
                </c:pt>
                <c:pt idx="153">
                  <c:v>159.84800000000001</c:v>
                </c:pt>
                <c:pt idx="154">
                  <c:v>160.88</c:v>
                </c:pt>
                <c:pt idx="155">
                  <c:v>161.904</c:v>
                </c:pt>
                <c:pt idx="156">
                  <c:v>162.92699999999999</c:v>
                </c:pt>
                <c:pt idx="157">
                  <c:v>163.952</c:v>
                </c:pt>
                <c:pt idx="158">
                  <c:v>164.976</c:v>
                </c:pt>
                <c:pt idx="159">
                  <c:v>166.001</c:v>
                </c:pt>
                <c:pt idx="160">
                  <c:v>167.02600000000001</c:v>
                </c:pt>
                <c:pt idx="161">
                  <c:v>168.05</c:v>
                </c:pt>
                <c:pt idx="162">
                  <c:v>169.071</c:v>
                </c:pt>
                <c:pt idx="163">
                  <c:v>170.095</c:v>
                </c:pt>
                <c:pt idx="164">
                  <c:v>171.11799999999999</c:v>
                </c:pt>
                <c:pt idx="165">
                  <c:v>172.142</c:v>
                </c:pt>
                <c:pt idx="166">
                  <c:v>173.166</c:v>
                </c:pt>
                <c:pt idx="167">
                  <c:v>174.191</c:v>
                </c:pt>
                <c:pt idx="168">
                  <c:v>175.21100000000001</c:v>
                </c:pt>
                <c:pt idx="169">
                  <c:v>176.22900000000001</c:v>
                </c:pt>
                <c:pt idx="170">
                  <c:v>177.25200000000001</c:v>
                </c:pt>
                <c:pt idx="171">
                  <c:v>178.27500000000001</c:v>
                </c:pt>
                <c:pt idx="172">
                  <c:v>179.298</c:v>
                </c:pt>
              </c:numCache>
            </c:numRef>
          </c:xVal>
          <c:yVal>
            <c:numRef>
              <c:f>'100uM ATP (fura2)'!$AO$3:$AO$147</c:f>
              <c:numCache>
                <c:formatCode>General</c:formatCode>
                <c:ptCount val="145"/>
                <c:pt idx="0">
                  <c:v>1208.6500000000001</c:v>
                </c:pt>
                <c:pt idx="1">
                  <c:v>1208.44</c:v>
                </c:pt>
                <c:pt idx="2">
                  <c:v>1206.95</c:v>
                </c:pt>
                <c:pt idx="3">
                  <c:v>1208.2</c:v>
                </c:pt>
                <c:pt idx="4">
                  <c:v>1213.21</c:v>
                </c:pt>
                <c:pt idx="5">
                  <c:v>1210.1600000000001</c:v>
                </c:pt>
                <c:pt idx="6">
                  <c:v>1215.33</c:v>
                </c:pt>
                <c:pt idx="7">
                  <c:v>1214.3399999999999</c:v>
                </c:pt>
                <c:pt idx="8">
                  <c:v>1218.8499999999999</c:v>
                </c:pt>
                <c:pt idx="9">
                  <c:v>1223.71</c:v>
                </c:pt>
                <c:pt idx="10">
                  <c:v>1222.92</c:v>
                </c:pt>
                <c:pt idx="11">
                  <c:v>1218.23</c:v>
                </c:pt>
                <c:pt idx="12">
                  <c:v>1218.52</c:v>
                </c:pt>
                <c:pt idx="13">
                  <c:v>1212.77</c:v>
                </c:pt>
                <c:pt idx="14">
                  <c:v>1145.3599999999999</c:v>
                </c:pt>
                <c:pt idx="15">
                  <c:v>911.904</c:v>
                </c:pt>
                <c:pt idx="16">
                  <c:v>900.274</c:v>
                </c:pt>
                <c:pt idx="17">
                  <c:v>899.85299999999995</c:v>
                </c:pt>
                <c:pt idx="18">
                  <c:v>900.053</c:v>
                </c:pt>
                <c:pt idx="19">
                  <c:v>905.20799999999997</c:v>
                </c:pt>
                <c:pt idx="20">
                  <c:v>907.30499999999995</c:v>
                </c:pt>
                <c:pt idx="21">
                  <c:v>909.72900000000004</c:v>
                </c:pt>
                <c:pt idx="22">
                  <c:v>916.20299999999997</c:v>
                </c:pt>
                <c:pt idx="23">
                  <c:v>917.55499999999995</c:v>
                </c:pt>
                <c:pt idx="24">
                  <c:v>917.92600000000004</c:v>
                </c:pt>
                <c:pt idx="25">
                  <c:v>920.125</c:v>
                </c:pt>
                <c:pt idx="26">
                  <c:v>916.57899999999995</c:v>
                </c:pt>
                <c:pt idx="27">
                  <c:v>913.41899999999998</c:v>
                </c:pt>
                <c:pt idx="28">
                  <c:v>910.07</c:v>
                </c:pt>
                <c:pt idx="29">
                  <c:v>905.69399999999996</c:v>
                </c:pt>
                <c:pt idx="30">
                  <c:v>904.83900000000006</c:v>
                </c:pt>
                <c:pt idx="31">
                  <c:v>905.84299999999996</c:v>
                </c:pt>
                <c:pt idx="32">
                  <c:v>902.50400000000002</c:v>
                </c:pt>
                <c:pt idx="33">
                  <c:v>904.79</c:v>
                </c:pt>
                <c:pt idx="34">
                  <c:v>908.42899999999997</c:v>
                </c:pt>
                <c:pt idx="35">
                  <c:v>911.04600000000005</c:v>
                </c:pt>
                <c:pt idx="36">
                  <c:v>906.29100000000005</c:v>
                </c:pt>
                <c:pt idx="37">
                  <c:v>912.17899999999997</c:v>
                </c:pt>
                <c:pt idx="38">
                  <c:v>917.01199999999994</c:v>
                </c:pt>
                <c:pt idx="39">
                  <c:v>919.95500000000004</c:v>
                </c:pt>
                <c:pt idx="40">
                  <c:v>917.73400000000004</c:v>
                </c:pt>
                <c:pt idx="41">
                  <c:v>919.726</c:v>
                </c:pt>
                <c:pt idx="42">
                  <c:v>921.77800000000002</c:v>
                </c:pt>
                <c:pt idx="43">
                  <c:v>923.69</c:v>
                </c:pt>
                <c:pt idx="44">
                  <c:v>922.98500000000001</c:v>
                </c:pt>
                <c:pt idx="45">
                  <c:v>922.04200000000003</c:v>
                </c:pt>
                <c:pt idx="46">
                  <c:v>927.81899999999996</c:v>
                </c:pt>
                <c:pt idx="47">
                  <c:v>927.10500000000002</c:v>
                </c:pt>
                <c:pt idx="48">
                  <c:v>929.52800000000002</c:v>
                </c:pt>
                <c:pt idx="49">
                  <c:v>930.65800000000002</c:v>
                </c:pt>
                <c:pt idx="50">
                  <c:v>934.30700000000002</c:v>
                </c:pt>
                <c:pt idx="51">
                  <c:v>940.33699999999999</c:v>
                </c:pt>
                <c:pt idx="52">
                  <c:v>940.48</c:v>
                </c:pt>
                <c:pt idx="53">
                  <c:v>938.05899999999997</c:v>
                </c:pt>
                <c:pt idx="54">
                  <c:v>944.88699999999994</c:v>
                </c:pt>
                <c:pt idx="55">
                  <c:v>947.029</c:v>
                </c:pt>
                <c:pt idx="56">
                  <c:v>946.45600000000002</c:v>
                </c:pt>
                <c:pt idx="57">
                  <c:v>948.447</c:v>
                </c:pt>
                <c:pt idx="58">
                  <c:v>949.09500000000003</c:v>
                </c:pt>
                <c:pt idx="59">
                  <c:v>952.11699999999996</c:v>
                </c:pt>
                <c:pt idx="60">
                  <c:v>954.36699999999996</c:v>
                </c:pt>
                <c:pt idx="61">
                  <c:v>957.35799999999995</c:v>
                </c:pt>
                <c:pt idx="62">
                  <c:v>956.00800000000004</c:v>
                </c:pt>
                <c:pt idx="63">
                  <c:v>959.85</c:v>
                </c:pt>
                <c:pt idx="64">
                  <c:v>961.66099999999994</c:v>
                </c:pt>
                <c:pt idx="65">
                  <c:v>965.82899999999995</c:v>
                </c:pt>
                <c:pt idx="66">
                  <c:v>967.37800000000004</c:v>
                </c:pt>
                <c:pt idx="67">
                  <c:v>969.54399999999998</c:v>
                </c:pt>
                <c:pt idx="68">
                  <c:v>972.52</c:v>
                </c:pt>
                <c:pt idx="69">
                  <c:v>975.57100000000003</c:v>
                </c:pt>
                <c:pt idx="70">
                  <c:v>975.75400000000002</c:v>
                </c:pt>
                <c:pt idx="71">
                  <c:v>978.40599999999995</c:v>
                </c:pt>
                <c:pt idx="72">
                  <c:v>979.54100000000005</c:v>
                </c:pt>
                <c:pt idx="73">
                  <c:v>980.20600000000002</c:v>
                </c:pt>
                <c:pt idx="74">
                  <c:v>985.51</c:v>
                </c:pt>
                <c:pt idx="75">
                  <c:v>984.98299999999995</c:v>
                </c:pt>
                <c:pt idx="76">
                  <c:v>986.21199999999999</c:v>
                </c:pt>
                <c:pt idx="77">
                  <c:v>996.15800000000002</c:v>
                </c:pt>
                <c:pt idx="78">
                  <c:v>995.07100000000003</c:v>
                </c:pt>
                <c:pt idx="79">
                  <c:v>997.95899999999995</c:v>
                </c:pt>
                <c:pt idx="80">
                  <c:v>995.94500000000005</c:v>
                </c:pt>
                <c:pt idx="81">
                  <c:v>1001.11</c:v>
                </c:pt>
                <c:pt idx="82">
                  <c:v>1005.86</c:v>
                </c:pt>
                <c:pt idx="83">
                  <c:v>1007.55</c:v>
                </c:pt>
                <c:pt idx="84">
                  <c:v>1008.84</c:v>
                </c:pt>
                <c:pt idx="85">
                  <c:v>1012.61</c:v>
                </c:pt>
                <c:pt idx="86">
                  <c:v>1016.68</c:v>
                </c:pt>
                <c:pt idx="87">
                  <c:v>1016.25</c:v>
                </c:pt>
                <c:pt idx="88">
                  <c:v>1021.65</c:v>
                </c:pt>
                <c:pt idx="89">
                  <c:v>1026.1099999999999</c:v>
                </c:pt>
                <c:pt idx="90">
                  <c:v>1028.4100000000001</c:v>
                </c:pt>
                <c:pt idx="91">
                  <c:v>1028.81</c:v>
                </c:pt>
                <c:pt idx="92">
                  <c:v>1035.42</c:v>
                </c:pt>
                <c:pt idx="93">
                  <c:v>1036.76</c:v>
                </c:pt>
                <c:pt idx="94">
                  <c:v>1042.25</c:v>
                </c:pt>
                <c:pt idx="95">
                  <c:v>1045.9100000000001</c:v>
                </c:pt>
                <c:pt idx="96">
                  <c:v>1048.42</c:v>
                </c:pt>
                <c:pt idx="97">
                  <c:v>1050.71</c:v>
                </c:pt>
                <c:pt idx="98">
                  <c:v>1054.8900000000001</c:v>
                </c:pt>
                <c:pt idx="99">
                  <c:v>1060.26</c:v>
                </c:pt>
                <c:pt idx="100">
                  <c:v>1062.02</c:v>
                </c:pt>
                <c:pt idx="101">
                  <c:v>1067.1300000000001</c:v>
                </c:pt>
                <c:pt idx="102">
                  <c:v>1071.0899999999999</c:v>
                </c:pt>
                <c:pt idx="103">
                  <c:v>1068.8599999999999</c:v>
                </c:pt>
                <c:pt idx="104">
                  <c:v>1074.44</c:v>
                </c:pt>
                <c:pt idx="105">
                  <c:v>1078.73</c:v>
                </c:pt>
                <c:pt idx="106">
                  <c:v>1079.6500000000001</c:v>
                </c:pt>
                <c:pt idx="107">
                  <c:v>1085.44</c:v>
                </c:pt>
                <c:pt idx="108">
                  <c:v>1087.47</c:v>
                </c:pt>
                <c:pt idx="109">
                  <c:v>1087.31</c:v>
                </c:pt>
                <c:pt idx="110">
                  <c:v>1094.8399999999999</c:v>
                </c:pt>
                <c:pt idx="111">
                  <c:v>1097.57</c:v>
                </c:pt>
                <c:pt idx="112">
                  <c:v>1100.78</c:v>
                </c:pt>
                <c:pt idx="113">
                  <c:v>1099.03</c:v>
                </c:pt>
                <c:pt idx="114">
                  <c:v>1102.53</c:v>
                </c:pt>
                <c:pt idx="115">
                  <c:v>1106.07</c:v>
                </c:pt>
                <c:pt idx="116">
                  <c:v>1107.68</c:v>
                </c:pt>
                <c:pt idx="117">
                  <c:v>1109.17</c:v>
                </c:pt>
                <c:pt idx="118">
                  <c:v>1109.8800000000001</c:v>
                </c:pt>
                <c:pt idx="119">
                  <c:v>1116.7</c:v>
                </c:pt>
                <c:pt idx="120">
                  <c:v>1119.48</c:v>
                </c:pt>
                <c:pt idx="121">
                  <c:v>1117.8599999999999</c:v>
                </c:pt>
                <c:pt idx="122">
                  <c:v>1120.76</c:v>
                </c:pt>
                <c:pt idx="123">
                  <c:v>1124.5</c:v>
                </c:pt>
                <c:pt idx="124">
                  <c:v>1124.04</c:v>
                </c:pt>
                <c:pt idx="125">
                  <c:v>1125.94</c:v>
                </c:pt>
                <c:pt idx="126">
                  <c:v>1134.17</c:v>
                </c:pt>
                <c:pt idx="127">
                  <c:v>1132.02</c:v>
                </c:pt>
                <c:pt idx="128">
                  <c:v>1136.77</c:v>
                </c:pt>
                <c:pt idx="129">
                  <c:v>1135.52</c:v>
                </c:pt>
                <c:pt idx="130">
                  <c:v>1134.67</c:v>
                </c:pt>
                <c:pt idx="131">
                  <c:v>1133.46</c:v>
                </c:pt>
                <c:pt idx="132">
                  <c:v>1138.52</c:v>
                </c:pt>
                <c:pt idx="133">
                  <c:v>1135.28</c:v>
                </c:pt>
                <c:pt idx="134">
                  <c:v>1138.17</c:v>
                </c:pt>
                <c:pt idx="135">
                  <c:v>1134.54</c:v>
                </c:pt>
                <c:pt idx="136">
                  <c:v>1136.78</c:v>
                </c:pt>
                <c:pt idx="137">
                  <c:v>1138.6400000000001</c:v>
                </c:pt>
                <c:pt idx="138">
                  <c:v>1138.06</c:v>
                </c:pt>
                <c:pt idx="139">
                  <c:v>1140.58</c:v>
                </c:pt>
                <c:pt idx="140">
                  <c:v>1138.76</c:v>
                </c:pt>
                <c:pt idx="141">
                  <c:v>1138.93</c:v>
                </c:pt>
                <c:pt idx="142">
                  <c:v>1143.0999999999999</c:v>
                </c:pt>
                <c:pt idx="143">
                  <c:v>1144.0899999999999</c:v>
                </c:pt>
                <c:pt idx="144">
                  <c:v>1142.3599999999999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C2-4670-8F69-6D35FD55BA2D}"/>
            </c:ext>
          </c:extLst>
        </c:ser>
        <c:ser>
          <c:idx val="5"/>
          <c:order val="5"/>
          <c:tx>
            <c:strRef>
              <c:f>'100uM ATP (fura2)'!$AP$2</c:f>
              <c:strCache>
                <c:ptCount val="1"/>
                <c:pt idx="0">
                  <c:v>Mean of ROI Object 6 (Fura 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(fura2)'!$AJ$3:$AJ$175</c:f>
              <c:numCache>
                <c:formatCode>General</c:formatCode>
                <c:ptCount val="173"/>
                <c:pt idx="0">
                  <c:v>0</c:v>
                </c:pt>
                <c:pt idx="1">
                  <c:v>1.17388</c:v>
                </c:pt>
                <c:pt idx="2">
                  <c:v>2.3457599999999998</c:v>
                </c:pt>
                <c:pt idx="3">
                  <c:v>3.5152100000000002</c:v>
                </c:pt>
                <c:pt idx="4">
                  <c:v>4.6848700000000001</c:v>
                </c:pt>
                <c:pt idx="5">
                  <c:v>5.8549100000000003</c:v>
                </c:pt>
                <c:pt idx="6">
                  <c:v>7.0256299999999996</c:v>
                </c:pt>
                <c:pt idx="7">
                  <c:v>8.1955200000000001</c:v>
                </c:pt>
                <c:pt idx="8">
                  <c:v>9.3648799999999994</c:v>
                </c:pt>
                <c:pt idx="9">
                  <c:v>10.5344</c:v>
                </c:pt>
                <c:pt idx="10">
                  <c:v>11.704000000000001</c:v>
                </c:pt>
                <c:pt idx="11">
                  <c:v>12.873100000000001</c:v>
                </c:pt>
                <c:pt idx="12">
                  <c:v>14.0436</c:v>
                </c:pt>
                <c:pt idx="13">
                  <c:v>15.214700000000001</c:v>
                </c:pt>
                <c:pt idx="14">
                  <c:v>16.379799999999999</c:v>
                </c:pt>
                <c:pt idx="15">
                  <c:v>17.549600000000002</c:v>
                </c:pt>
                <c:pt idx="16">
                  <c:v>18.7193</c:v>
                </c:pt>
                <c:pt idx="17">
                  <c:v>19.889299999999999</c:v>
                </c:pt>
                <c:pt idx="18">
                  <c:v>21.059200000000001</c:v>
                </c:pt>
                <c:pt idx="19">
                  <c:v>22.082899999999999</c:v>
                </c:pt>
                <c:pt idx="20">
                  <c:v>23.105799999999999</c:v>
                </c:pt>
                <c:pt idx="21">
                  <c:v>24.128799999999998</c:v>
                </c:pt>
                <c:pt idx="22">
                  <c:v>25.145800000000001</c:v>
                </c:pt>
                <c:pt idx="23">
                  <c:v>26.168800000000001</c:v>
                </c:pt>
                <c:pt idx="24">
                  <c:v>27.191800000000001</c:v>
                </c:pt>
                <c:pt idx="25">
                  <c:v>28.213799999999999</c:v>
                </c:pt>
                <c:pt idx="26">
                  <c:v>29.236799999999999</c:v>
                </c:pt>
                <c:pt idx="27">
                  <c:v>30.258800000000001</c:v>
                </c:pt>
                <c:pt idx="28">
                  <c:v>31.2818</c:v>
                </c:pt>
                <c:pt idx="29">
                  <c:v>32.3048</c:v>
                </c:pt>
                <c:pt idx="30">
                  <c:v>33.327800000000003</c:v>
                </c:pt>
                <c:pt idx="31">
                  <c:v>34.3508</c:v>
                </c:pt>
                <c:pt idx="32">
                  <c:v>35.3688</c:v>
                </c:pt>
                <c:pt idx="33">
                  <c:v>36.391800000000003</c:v>
                </c:pt>
                <c:pt idx="34">
                  <c:v>37.4148</c:v>
                </c:pt>
                <c:pt idx="35">
                  <c:v>38.4328</c:v>
                </c:pt>
                <c:pt idx="36">
                  <c:v>39.455800000000004</c:v>
                </c:pt>
                <c:pt idx="37">
                  <c:v>40.4788</c:v>
                </c:pt>
                <c:pt idx="38">
                  <c:v>41.501800000000003</c:v>
                </c:pt>
                <c:pt idx="39">
                  <c:v>42.524799999999999</c:v>
                </c:pt>
                <c:pt idx="40">
                  <c:v>43.5428</c:v>
                </c:pt>
                <c:pt idx="41">
                  <c:v>44.566800000000001</c:v>
                </c:pt>
                <c:pt idx="42">
                  <c:v>45.589799999999997</c:v>
                </c:pt>
                <c:pt idx="43">
                  <c:v>46.613799999999998</c:v>
                </c:pt>
                <c:pt idx="44">
                  <c:v>47.635800000000003</c:v>
                </c:pt>
                <c:pt idx="45">
                  <c:v>48.658799999999999</c:v>
                </c:pt>
                <c:pt idx="46">
                  <c:v>49.681800000000003</c:v>
                </c:pt>
                <c:pt idx="47">
                  <c:v>50.706800000000001</c:v>
                </c:pt>
                <c:pt idx="48">
                  <c:v>51.729700000000001</c:v>
                </c:pt>
                <c:pt idx="49">
                  <c:v>52.752800000000001</c:v>
                </c:pt>
                <c:pt idx="50">
                  <c:v>53.775799999999997</c:v>
                </c:pt>
                <c:pt idx="51">
                  <c:v>54.7988</c:v>
                </c:pt>
                <c:pt idx="52">
                  <c:v>55.821800000000003</c:v>
                </c:pt>
                <c:pt idx="53">
                  <c:v>56.844799999999999</c:v>
                </c:pt>
                <c:pt idx="54">
                  <c:v>57.867800000000003</c:v>
                </c:pt>
                <c:pt idx="55">
                  <c:v>58.890799999999999</c:v>
                </c:pt>
                <c:pt idx="56">
                  <c:v>59.913800000000002</c:v>
                </c:pt>
                <c:pt idx="57">
                  <c:v>60.936900000000001</c:v>
                </c:pt>
                <c:pt idx="58">
                  <c:v>61.961799999999997</c:v>
                </c:pt>
                <c:pt idx="59">
                  <c:v>62.979799999999997</c:v>
                </c:pt>
                <c:pt idx="60">
                  <c:v>64.002799999999993</c:v>
                </c:pt>
                <c:pt idx="61">
                  <c:v>65.025800000000004</c:v>
                </c:pt>
                <c:pt idx="62">
                  <c:v>66.0488</c:v>
                </c:pt>
                <c:pt idx="63">
                  <c:v>67.071799999999996</c:v>
                </c:pt>
                <c:pt idx="64">
                  <c:v>68.095799999999997</c:v>
                </c:pt>
                <c:pt idx="65">
                  <c:v>69.118799999999993</c:v>
                </c:pt>
                <c:pt idx="66">
                  <c:v>70.142799999999994</c:v>
                </c:pt>
                <c:pt idx="67">
                  <c:v>71.165800000000004</c:v>
                </c:pt>
                <c:pt idx="68">
                  <c:v>72.188800000000001</c:v>
                </c:pt>
                <c:pt idx="69">
                  <c:v>73.205799999999996</c:v>
                </c:pt>
                <c:pt idx="70">
                  <c:v>74.228800000000007</c:v>
                </c:pt>
                <c:pt idx="71">
                  <c:v>75.251800000000003</c:v>
                </c:pt>
                <c:pt idx="72">
                  <c:v>76.274799999999999</c:v>
                </c:pt>
                <c:pt idx="73">
                  <c:v>77.297799999999995</c:v>
                </c:pt>
                <c:pt idx="74">
                  <c:v>78.320899999999995</c:v>
                </c:pt>
                <c:pt idx="75">
                  <c:v>79.342799999999997</c:v>
                </c:pt>
                <c:pt idx="76">
                  <c:v>80.365799999999993</c:v>
                </c:pt>
                <c:pt idx="77">
                  <c:v>81.388800000000003</c:v>
                </c:pt>
                <c:pt idx="78">
                  <c:v>82.410799999999995</c:v>
                </c:pt>
                <c:pt idx="79">
                  <c:v>83.433800000000005</c:v>
                </c:pt>
                <c:pt idx="80">
                  <c:v>84.456800000000001</c:v>
                </c:pt>
                <c:pt idx="81">
                  <c:v>85.479799999999997</c:v>
                </c:pt>
                <c:pt idx="82">
                  <c:v>86.497799999999998</c:v>
                </c:pt>
                <c:pt idx="83">
                  <c:v>87.510800000000003</c:v>
                </c:pt>
                <c:pt idx="84">
                  <c:v>88.528800000000004</c:v>
                </c:pt>
                <c:pt idx="85">
                  <c:v>89.550799999999995</c:v>
                </c:pt>
                <c:pt idx="86">
                  <c:v>90.573800000000006</c:v>
                </c:pt>
                <c:pt idx="87">
                  <c:v>91.596800000000002</c:v>
                </c:pt>
                <c:pt idx="88">
                  <c:v>92.619399999999999</c:v>
                </c:pt>
                <c:pt idx="89">
                  <c:v>93.641800000000003</c:v>
                </c:pt>
                <c:pt idx="90">
                  <c:v>94.665800000000004</c:v>
                </c:pt>
                <c:pt idx="91">
                  <c:v>95.689800000000005</c:v>
                </c:pt>
                <c:pt idx="92">
                  <c:v>96.713800000000006</c:v>
                </c:pt>
                <c:pt idx="93">
                  <c:v>97.730800000000002</c:v>
                </c:pt>
                <c:pt idx="94">
                  <c:v>98.755799999999994</c:v>
                </c:pt>
                <c:pt idx="95">
                  <c:v>99.778800000000004</c:v>
                </c:pt>
                <c:pt idx="96">
                  <c:v>100.797</c:v>
                </c:pt>
                <c:pt idx="97">
                  <c:v>101.821</c:v>
                </c:pt>
                <c:pt idx="98">
                  <c:v>102.846</c:v>
                </c:pt>
                <c:pt idx="99">
                  <c:v>103.871</c:v>
                </c:pt>
                <c:pt idx="100">
                  <c:v>104.895</c:v>
                </c:pt>
                <c:pt idx="101">
                  <c:v>105.919</c:v>
                </c:pt>
                <c:pt idx="102">
                  <c:v>106.94199999999999</c:v>
                </c:pt>
                <c:pt idx="103">
                  <c:v>107.96599999999999</c:v>
                </c:pt>
                <c:pt idx="104">
                  <c:v>108.99</c:v>
                </c:pt>
                <c:pt idx="105">
                  <c:v>110.014</c:v>
                </c:pt>
                <c:pt idx="106">
                  <c:v>111.038</c:v>
                </c:pt>
                <c:pt idx="107">
                  <c:v>112.063</c:v>
                </c:pt>
                <c:pt idx="108">
                  <c:v>113.081</c:v>
                </c:pt>
                <c:pt idx="109">
                  <c:v>114.104</c:v>
                </c:pt>
                <c:pt idx="110">
                  <c:v>115.127</c:v>
                </c:pt>
                <c:pt idx="111">
                  <c:v>116.149</c:v>
                </c:pt>
                <c:pt idx="112">
                  <c:v>117.17</c:v>
                </c:pt>
                <c:pt idx="113">
                  <c:v>118.19199999999999</c:v>
                </c:pt>
                <c:pt idx="114">
                  <c:v>119.215</c:v>
                </c:pt>
                <c:pt idx="115">
                  <c:v>120.238</c:v>
                </c:pt>
                <c:pt idx="116">
                  <c:v>121.261</c:v>
                </c:pt>
                <c:pt idx="117">
                  <c:v>122.28400000000001</c:v>
                </c:pt>
                <c:pt idx="118">
                  <c:v>123.307</c:v>
                </c:pt>
                <c:pt idx="119">
                  <c:v>124.33</c:v>
                </c:pt>
                <c:pt idx="120">
                  <c:v>125.35299999999999</c:v>
                </c:pt>
                <c:pt idx="121">
                  <c:v>126.371</c:v>
                </c:pt>
                <c:pt idx="122">
                  <c:v>127.39400000000001</c:v>
                </c:pt>
                <c:pt idx="123">
                  <c:v>128.417</c:v>
                </c:pt>
                <c:pt idx="124">
                  <c:v>129.44</c:v>
                </c:pt>
                <c:pt idx="125">
                  <c:v>130.458</c:v>
                </c:pt>
                <c:pt idx="126">
                  <c:v>131.48099999999999</c:v>
                </c:pt>
                <c:pt idx="127">
                  <c:v>132.50399999999999</c:v>
                </c:pt>
                <c:pt idx="128">
                  <c:v>133.52699999999999</c:v>
                </c:pt>
                <c:pt idx="129">
                  <c:v>134.56299999999999</c:v>
                </c:pt>
                <c:pt idx="130">
                  <c:v>135.73099999999999</c:v>
                </c:pt>
                <c:pt idx="131">
                  <c:v>136.89599999999999</c:v>
                </c:pt>
                <c:pt idx="132">
                  <c:v>138.066</c:v>
                </c:pt>
                <c:pt idx="133">
                  <c:v>139.23599999999999</c:v>
                </c:pt>
                <c:pt idx="134">
                  <c:v>140.40799999999999</c:v>
                </c:pt>
                <c:pt idx="135">
                  <c:v>141.43199999999999</c:v>
                </c:pt>
                <c:pt idx="136">
                  <c:v>142.45500000000001</c:v>
                </c:pt>
                <c:pt idx="137">
                  <c:v>143.47800000000001</c:v>
                </c:pt>
                <c:pt idx="138">
                  <c:v>144.501</c:v>
                </c:pt>
                <c:pt idx="139">
                  <c:v>145.524</c:v>
                </c:pt>
                <c:pt idx="140">
                  <c:v>146.547</c:v>
                </c:pt>
                <c:pt idx="141">
                  <c:v>147.57</c:v>
                </c:pt>
                <c:pt idx="142">
                  <c:v>148.59299999999999</c:v>
                </c:pt>
                <c:pt idx="143">
                  <c:v>149.61600000000001</c:v>
                </c:pt>
                <c:pt idx="144">
                  <c:v>150.63900000000001</c:v>
                </c:pt>
                <c:pt idx="145">
                  <c:v>151.66200000000001</c:v>
                </c:pt>
                <c:pt idx="146">
                  <c:v>152.685</c:v>
                </c:pt>
                <c:pt idx="147">
                  <c:v>153.708</c:v>
                </c:pt>
                <c:pt idx="148">
                  <c:v>154.73099999999999</c:v>
                </c:pt>
                <c:pt idx="149">
                  <c:v>155.75399999999999</c:v>
                </c:pt>
                <c:pt idx="150">
                  <c:v>156.77699999999999</c:v>
                </c:pt>
                <c:pt idx="151">
                  <c:v>157.80000000000001</c:v>
                </c:pt>
                <c:pt idx="152">
                  <c:v>158.82400000000001</c:v>
                </c:pt>
                <c:pt idx="153">
                  <c:v>159.84800000000001</c:v>
                </c:pt>
                <c:pt idx="154">
                  <c:v>160.88</c:v>
                </c:pt>
                <c:pt idx="155">
                  <c:v>161.904</c:v>
                </c:pt>
                <c:pt idx="156">
                  <c:v>162.92699999999999</c:v>
                </c:pt>
                <c:pt idx="157">
                  <c:v>163.952</c:v>
                </c:pt>
                <c:pt idx="158">
                  <c:v>164.976</c:v>
                </c:pt>
                <c:pt idx="159">
                  <c:v>166.001</c:v>
                </c:pt>
                <c:pt idx="160">
                  <c:v>167.02600000000001</c:v>
                </c:pt>
                <c:pt idx="161">
                  <c:v>168.05</c:v>
                </c:pt>
                <c:pt idx="162">
                  <c:v>169.071</c:v>
                </c:pt>
                <c:pt idx="163">
                  <c:v>170.095</c:v>
                </c:pt>
                <c:pt idx="164">
                  <c:v>171.11799999999999</c:v>
                </c:pt>
                <c:pt idx="165">
                  <c:v>172.142</c:v>
                </c:pt>
                <c:pt idx="166">
                  <c:v>173.166</c:v>
                </c:pt>
                <c:pt idx="167">
                  <c:v>174.191</c:v>
                </c:pt>
                <c:pt idx="168">
                  <c:v>175.21100000000001</c:v>
                </c:pt>
                <c:pt idx="169">
                  <c:v>176.22900000000001</c:v>
                </c:pt>
                <c:pt idx="170">
                  <c:v>177.25200000000001</c:v>
                </c:pt>
                <c:pt idx="171">
                  <c:v>178.27500000000001</c:v>
                </c:pt>
                <c:pt idx="172">
                  <c:v>179.298</c:v>
                </c:pt>
              </c:numCache>
            </c:numRef>
          </c:xVal>
          <c:yVal>
            <c:numRef>
              <c:f>'100uM ATP (fura2)'!$AP$3:$AP$147</c:f>
              <c:numCache>
                <c:formatCode>General</c:formatCode>
                <c:ptCount val="145"/>
                <c:pt idx="0">
                  <c:v>888.99800000000005</c:v>
                </c:pt>
                <c:pt idx="1">
                  <c:v>886.73400000000004</c:v>
                </c:pt>
                <c:pt idx="2">
                  <c:v>885.61900000000003</c:v>
                </c:pt>
                <c:pt idx="3">
                  <c:v>889.92600000000004</c:v>
                </c:pt>
                <c:pt idx="4">
                  <c:v>891.95100000000002</c:v>
                </c:pt>
                <c:pt idx="5">
                  <c:v>891.303</c:v>
                </c:pt>
                <c:pt idx="6">
                  <c:v>896.11400000000003</c:v>
                </c:pt>
                <c:pt idx="7">
                  <c:v>892.97799999999995</c:v>
                </c:pt>
                <c:pt idx="8">
                  <c:v>897.48500000000001</c:v>
                </c:pt>
                <c:pt idx="9">
                  <c:v>896.52200000000005</c:v>
                </c:pt>
                <c:pt idx="10">
                  <c:v>866.56899999999996</c:v>
                </c:pt>
                <c:pt idx="11">
                  <c:v>806.89099999999996</c:v>
                </c:pt>
                <c:pt idx="12">
                  <c:v>809.30399999999997</c:v>
                </c:pt>
                <c:pt idx="13">
                  <c:v>809.58699999999999</c:v>
                </c:pt>
                <c:pt idx="14">
                  <c:v>811.601</c:v>
                </c:pt>
                <c:pt idx="15">
                  <c:v>813.56500000000005</c:v>
                </c:pt>
                <c:pt idx="16">
                  <c:v>812.61699999999996</c:v>
                </c:pt>
                <c:pt idx="17">
                  <c:v>814.75400000000002</c:v>
                </c:pt>
                <c:pt idx="18">
                  <c:v>813.81399999999996</c:v>
                </c:pt>
                <c:pt idx="19">
                  <c:v>816.18499999999995</c:v>
                </c:pt>
                <c:pt idx="20">
                  <c:v>815.15800000000002</c:v>
                </c:pt>
                <c:pt idx="21">
                  <c:v>811.178</c:v>
                </c:pt>
                <c:pt idx="22">
                  <c:v>817.31</c:v>
                </c:pt>
                <c:pt idx="23">
                  <c:v>812.45399999999995</c:v>
                </c:pt>
                <c:pt idx="24">
                  <c:v>815.12400000000002</c:v>
                </c:pt>
                <c:pt idx="25">
                  <c:v>813.78899999999999</c:v>
                </c:pt>
                <c:pt idx="26">
                  <c:v>815.10699999999997</c:v>
                </c:pt>
                <c:pt idx="27">
                  <c:v>815.77099999999996</c:v>
                </c:pt>
                <c:pt idx="28">
                  <c:v>813.22500000000002</c:v>
                </c:pt>
                <c:pt idx="29">
                  <c:v>813.80600000000004</c:v>
                </c:pt>
                <c:pt idx="30">
                  <c:v>815.73099999999999</c:v>
                </c:pt>
                <c:pt idx="31">
                  <c:v>816.10799999999995</c:v>
                </c:pt>
                <c:pt idx="32">
                  <c:v>815.77200000000005</c:v>
                </c:pt>
                <c:pt idx="33">
                  <c:v>816.91899999999998</c:v>
                </c:pt>
                <c:pt idx="34">
                  <c:v>818.32399999999996</c:v>
                </c:pt>
                <c:pt idx="35">
                  <c:v>817.54600000000005</c:v>
                </c:pt>
                <c:pt idx="36">
                  <c:v>817.60699999999997</c:v>
                </c:pt>
                <c:pt idx="37">
                  <c:v>817.94399999999996</c:v>
                </c:pt>
                <c:pt idx="38">
                  <c:v>818.66399999999999</c:v>
                </c:pt>
                <c:pt idx="39">
                  <c:v>819.846</c:v>
                </c:pt>
                <c:pt idx="40">
                  <c:v>817.94299999999998</c:v>
                </c:pt>
                <c:pt idx="41">
                  <c:v>818.87599999999998</c:v>
                </c:pt>
                <c:pt idx="42">
                  <c:v>820.22</c:v>
                </c:pt>
                <c:pt idx="43">
                  <c:v>823.17399999999998</c:v>
                </c:pt>
                <c:pt idx="44">
                  <c:v>822.04100000000005</c:v>
                </c:pt>
                <c:pt idx="45">
                  <c:v>823.39700000000005</c:v>
                </c:pt>
                <c:pt idx="46">
                  <c:v>823.62199999999996</c:v>
                </c:pt>
                <c:pt idx="47">
                  <c:v>822.00199999999995</c:v>
                </c:pt>
                <c:pt idx="48">
                  <c:v>821.899</c:v>
                </c:pt>
                <c:pt idx="49">
                  <c:v>825.53499999999997</c:v>
                </c:pt>
                <c:pt idx="50">
                  <c:v>825.75400000000002</c:v>
                </c:pt>
                <c:pt idx="51">
                  <c:v>825.90800000000002</c:v>
                </c:pt>
                <c:pt idx="52">
                  <c:v>827.40099999999995</c:v>
                </c:pt>
                <c:pt idx="53">
                  <c:v>825.63499999999999</c:v>
                </c:pt>
                <c:pt idx="54">
                  <c:v>826.74300000000005</c:v>
                </c:pt>
                <c:pt idx="55">
                  <c:v>826.49099999999999</c:v>
                </c:pt>
                <c:pt idx="56">
                  <c:v>826.80499999999995</c:v>
                </c:pt>
                <c:pt idx="57">
                  <c:v>825.66499999999996</c:v>
                </c:pt>
                <c:pt idx="58">
                  <c:v>826.68399999999997</c:v>
                </c:pt>
                <c:pt idx="59">
                  <c:v>831.91800000000001</c:v>
                </c:pt>
                <c:pt idx="60">
                  <c:v>830.05899999999997</c:v>
                </c:pt>
                <c:pt idx="61">
                  <c:v>832.78399999999999</c:v>
                </c:pt>
                <c:pt idx="62">
                  <c:v>830.66300000000001</c:v>
                </c:pt>
                <c:pt idx="63">
                  <c:v>831.59199999999998</c:v>
                </c:pt>
                <c:pt idx="64">
                  <c:v>832.72</c:v>
                </c:pt>
                <c:pt idx="65">
                  <c:v>833.84299999999996</c:v>
                </c:pt>
                <c:pt idx="66">
                  <c:v>835.03099999999995</c:v>
                </c:pt>
                <c:pt idx="67">
                  <c:v>837.18100000000004</c:v>
                </c:pt>
                <c:pt idx="68">
                  <c:v>838.57299999999998</c:v>
                </c:pt>
                <c:pt idx="69">
                  <c:v>838.79</c:v>
                </c:pt>
                <c:pt idx="70">
                  <c:v>837.38400000000001</c:v>
                </c:pt>
                <c:pt idx="71">
                  <c:v>838.60799999999995</c:v>
                </c:pt>
                <c:pt idx="72">
                  <c:v>841.93899999999996</c:v>
                </c:pt>
                <c:pt idx="73">
                  <c:v>840.89</c:v>
                </c:pt>
                <c:pt idx="74">
                  <c:v>844.49400000000003</c:v>
                </c:pt>
                <c:pt idx="75">
                  <c:v>844.15099999999995</c:v>
                </c:pt>
                <c:pt idx="76">
                  <c:v>843.45100000000002</c:v>
                </c:pt>
                <c:pt idx="77">
                  <c:v>847.44600000000003</c:v>
                </c:pt>
                <c:pt idx="78">
                  <c:v>847.49300000000005</c:v>
                </c:pt>
                <c:pt idx="79">
                  <c:v>850.173</c:v>
                </c:pt>
                <c:pt idx="80">
                  <c:v>848.20500000000004</c:v>
                </c:pt>
                <c:pt idx="81">
                  <c:v>850.82299999999998</c:v>
                </c:pt>
                <c:pt idx="82">
                  <c:v>855.47</c:v>
                </c:pt>
                <c:pt idx="83">
                  <c:v>854.13099999999997</c:v>
                </c:pt>
                <c:pt idx="84">
                  <c:v>854.3</c:v>
                </c:pt>
                <c:pt idx="85">
                  <c:v>857.99099999999999</c:v>
                </c:pt>
                <c:pt idx="86">
                  <c:v>858.81200000000001</c:v>
                </c:pt>
                <c:pt idx="87">
                  <c:v>857.29100000000005</c:v>
                </c:pt>
                <c:pt idx="88">
                  <c:v>859.72400000000005</c:v>
                </c:pt>
                <c:pt idx="89">
                  <c:v>863.33299999999997</c:v>
                </c:pt>
                <c:pt idx="90">
                  <c:v>863.65599999999995</c:v>
                </c:pt>
                <c:pt idx="91">
                  <c:v>864.827</c:v>
                </c:pt>
                <c:pt idx="92">
                  <c:v>868.11400000000003</c:v>
                </c:pt>
                <c:pt idx="93">
                  <c:v>866.65899999999999</c:v>
                </c:pt>
                <c:pt idx="94">
                  <c:v>869.08699999999999</c:v>
                </c:pt>
                <c:pt idx="95">
                  <c:v>871.32799999999997</c:v>
                </c:pt>
                <c:pt idx="96">
                  <c:v>869.87400000000002</c:v>
                </c:pt>
                <c:pt idx="97">
                  <c:v>870.97199999999998</c:v>
                </c:pt>
                <c:pt idx="98">
                  <c:v>873.18100000000004</c:v>
                </c:pt>
                <c:pt idx="99">
                  <c:v>874.46500000000003</c:v>
                </c:pt>
                <c:pt idx="100">
                  <c:v>879.43899999999996</c:v>
                </c:pt>
                <c:pt idx="101">
                  <c:v>880.52800000000002</c:v>
                </c:pt>
                <c:pt idx="102">
                  <c:v>879.17499999999995</c:v>
                </c:pt>
                <c:pt idx="103">
                  <c:v>879.18899999999996</c:v>
                </c:pt>
                <c:pt idx="104">
                  <c:v>880.11400000000003</c:v>
                </c:pt>
                <c:pt idx="105">
                  <c:v>879.35599999999999</c:v>
                </c:pt>
                <c:pt idx="106">
                  <c:v>882.279</c:v>
                </c:pt>
                <c:pt idx="107">
                  <c:v>879.69799999999998</c:v>
                </c:pt>
                <c:pt idx="108">
                  <c:v>880.51</c:v>
                </c:pt>
                <c:pt idx="109">
                  <c:v>882.04499999999996</c:v>
                </c:pt>
                <c:pt idx="110">
                  <c:v>884.08</c:v>
                </c:pt>
                <c:pt idx="111">
                  <c:v>882.31600000000003</c:v>
                </c:pt>
                <c:pt idx="112">
                  <c:v>887.08500000000004</c:v>
                </c:pt>
                <c:pt idx="113">
                  <c:v>881.80899999999997</c:v>
                </c:pt>
                <c:pt idx="114">
                  <c:v>885.59900000000005</c:v>
                </c:pt>
                <c:pt idx="115">
                  <c:v>886.35799999999995</c:v>
                </c:pt>
                <c:pt idx="116">
                  <c:v>885.87400000000002</c:v>
                </c:pt>
                <c:pt idx="117">
                  <c:v>886.19299999999998</c:v>
                </c:pt>
                <c:pt idx="118">
                  <c:v>886.26300000000003</c:v>
                </c:pt>
                <c:pt idx="119">
                  <c:v>888.375</c:v>
                </c:pt>
                <c:pt idx="120">
                  <c:v>887.72900000000004</c:v>
                </c:pt>
                <c:pt idx="121">
                  <c:v>887.80799999999999</c:v>
                </c:pt>
                <c:pt idx="122">
                  <c:v>887.99300000000005</c:v>
                </c:pt>
                <c:pt idx="123">
                  <c:v>888.96900000000005</c:v>
                </c:pt>
                <c:pt idx="124">
                  <c:v>885.13300000000004</c:v>
                </c:pt>
                <c:pt idx="125">
                  <c:v>884.53099999999995</c:v>
                </c:pt>
                <c:pt idx="126">
                  <c:v>888.16600000000005</c:v>
                </c:pt>
                <c:pt idx="127">
                  <c:v>886.55100000000004</c:v>
                </c:pt>
                <c:pt idx="128">
                  <c:v>887.54399999999998</c:v>
                </c:pt>
                <c:pt idx="129">
                  <c:v>886.90800000000002</c:v>
                </c:pt>
                <c:pt idx="130">
                  <c:v>885.08199999999999</c:v>
                </c:pt>
                <c:pt idx="131">
                  <c:v>886.81200000000001</c:v>
                </c:pt>
                <c:pt idx="132">
                  <c:v>889.65899999999999</c:v>
                </c:pt>
                <c:pt idx="133">
                  <c:v>888.28</c:v>
                </c:pt>
                <c:pt idx="134">
                  <c:v>888.94</c:v>
                </c:pt>
                <c:pt idx="135">
                  <c:v>886.34400000000005</c:v>
                </c:pt>
                <c:pt idx="136">
                  <c:v>887.14700000000005</c:v>
                </c:pt>
                <c:pt idx="137">
                  <c:v>888.22400000000005</c:v>
                </c:pt>
                <c:pt idx="138">
                  <c:v>887.27099999999996</c:v>
                </c:pt>
                <c:pt idx="139">
                  <c:v>889.779</c:v>
                </c:pt>
                <c:pt idx="140">
                  <c:v>888.40099999999995</c:v>
                </c:pt>
                <c:pt idx="141">
                  <c:v>887.89200000000005</c:v>
                </c:pt>
                <c:pt idx="142">
                  <c:v>890.298</c:v>
                </c:pt>
                <c:pt idx="143">
                  <c:v>890.50300000000004</c:v>
                </c:pt>
                <c:pt idx="144">
                  <c:v>885.81200000000001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C2-4670-8F69-6D35FD55B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300351"/>
        <c:axId val="721560911"/>
      </c:scatterChart>
      <c:valAx>
        <c:axId val="724300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60911"/>
        <c:crosses val="autoZero"/>
        <c:crossBetween val="midCat"/>
      </c:valAx>
      <c:valAx>
        <c:axId val="721560911"/>
        <c:scaling>
          <c:orientation val="minMax"/>
          <c:min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Fura2</a:t>
                </a:r>
                <a:r>
                  <a:rPr lang="en-CA" baseline="0"/>
                  <a:t> (a.u.)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300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trial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'100uM ATP (fura2)'!$B$2</c:f>
              <c:strCache>
                <c:ptCount val="1"/>
                <c:pt idx="0">
                  <c:v>Mean of ROI Object 1 (Fura 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(fura2)'!$A$3:$A$175</c:f>
              <c:numCache>
                <c:formatCode>General</c:formatCode>
                <c:ptCount val="173"/>
                <c:pt idx="0">
                  <c:v>0</c:v>
                </c:pt>
                <c:pt idx="1">
                  <c:v>1.3699600000000001</c:v>
                </c:pt>
                <c:pt idx="2">
                  <c:v>2.5401400000000001</c:v>
                </c:pt>
                <c:pt idx="3">
                  <c:v>3.7098300000000002</c:v>
                </c:pt>
                <c:pt idx="4">
                  <c:v>4.8797899999999998</c:v>
                </c:pt>
                <c:pt idx="5">
                  <c:v>6.0451800000000002</c:v>
                </c:pt>
                <c:pt idx="6">
                  <c:v>7.2156099999999999</c:v>
                </c:pt>
                <c:pt idx="7">
                  <c:v>8.3856800000000007</c:v>
                </c:pt>
                <c:pt idx="8">
                  <c:v>9.5559999999999992</c:v>
                </c:pt>
                <c:pt idx="9">
                  <c:v>10.7265</c:v>
                </c:pt>
                <c:pt idx="10">
                  <c:v>11.898199999999999</c:v>
                </c:pt>
                <c:pt idx="11">
                  <c:v>13.0688</c:v>
                </c:pt>
                <c:pt idx="12">
                  <c:v>14.239100000000001</c:v>
                </c:pt>
                <c:pt idx="13">
                  <c:v>15.409000000000001</c:v>
                </c:pt>
                <c:pt idx="14">
                  <c:v>16.579799999999999</c:v>
                </c:pt>
                <c:pt idx="15">
                  <c:v>17.75</c:v>
                </c:pt>
                <c:pt idx="16">
                  <c:v>18.919799999999999</c:v>
                </c:pt>
                <c:pt idx="17">
                  <c:v>20.090399999999999</c:v>
                </c:pt>
                <c:pt idx="18">
                  <c:v>21.261099999999999</c:v>
                </c:pt>
                <c:pt idx="19">
                  <c:v>22.433199999999999</c:v>
                </c:pt>
                <c:pt idx="20">
                  <c:v>23.603200000000001</c:v>
                </c:pt>
                <c:pt idx="21">
                  <c:v>24.773399999999999</c:v>
                </c:pt>
                <c:pt idx="22">
                  <c:v>25.7973</c:v>
                </c:pt>
                <c:pt idx="23">
                  <c:v>26.8203</c:v>
                </c:pt>
                <c:pt idx="24">
                  <c:v>27.843299999999999</c:v>
                </c:pt>
                <c:pt idx="25">
                  <c:v>28.866299999999999</c:v>
                </c:pt>
                <c:pt idx="26">
                  <c:v>29.889299999999999</c:v>
                </c:pt>
                <c:pt idx="27">
                  <c:v>30.912299999999998</c:v>
                </c:pt>
                <c:pt idx="28">
                  <c:v>31.935300000000002</c:v>
                </c:pt>
                <c:pt idx="29">
                  <c:v>32.958300000000001</c:v>
                </c:pt>
                <c:pt idx="30">
                  <c:v>33.982300000000002</c:v>
                </c:pt>
                <c:pt idx="31">
                  <c:v>35.005299999999998</c:v>
                </c:pt>
                <c:pt idx="32">
                  <c:v>36.024299999999997</c:v>
                </c:pt>
                <c:pt idx="33">
                  <c:v>37.048299999999998</c:v>
                </c:pt>
                <c:pt idx="34">
                  <c:v>38.071300000000001</c:v>
                </c:pt>
                <c:pt idx="35">
                  <c:v>39.094299999999997</c:v>
                </c:pt>
                <c:pt idx="36">
                  <c:v>40.1173</c:v>
                </c:pt>
                <c:pt idx="37">
                  <c:v>41.140300000000003</c:v>
                </c:pt>
                <c:pt idx="38">
                  <c:v>42.1633</c:v>
                </c:pt>
                <c:pt idx="39">
                  <c:v>43.186300000000003</c:v>
                </c:pt>
                <c:pt idx="40">
                  <c:v>44.209299999999999</c:v>
                </c:pt>
                <c:pt idx="41">
                  <c:v>45.231299999999997</c:v>
                </c:pt>
                <c:pt idx="42">
                  <c:v>46.254300000000001</c:v>
                </c:pt>
                <c:pt idx="43">
                  <c:v>47.280299999999997</c:v>
                </c:pt>
                <c:pt idx="44">
                  <c:v>48.3033</c:v>
                </c:pt>
                <c:pt idx="45">
                  <c:v>49.328299999999999</c:v>
                </c:pt>
                <c:pt idx="46">
                  <c:v>50.3523</c:v>
                </c:pt>
                <c:pt idx="47">
                  <c:v>51.376300000000001</c:v>
                </c:pt>
                <c:pt idx="48">
                  <c:v>52.399299999999997</c:v>
                </c:pt>
                <c:pt idx="49">
                  <c:v>53.4193</c:v>
                </c:pt>
                <c:pt idx="50">
                  <c:v>54.444299999999998</c:v>
                </c:pt>
                <c:pt idx="51">
                  <c:v>55.463299999999997</c:v>
                </c:pt>
                <c:pt idx="52">
                  <c:v>56.4863</c:v>
                </c:pt>
                <c:pt idx="53">
                  <c:v>57.511299999999999</c:v>
                </c:pt>
                <c:pt idx="54">
                  <c:v>58.535299999999999</c:v>
                </c:pt>
                <c:pt idx="55">
                  <c:v>59.5593</c:v>
                </c:pt>
                <c:pt idx="56">
                  <c:v>60.582299999999996</c:v>
                </c:pt>
                <c:pt idx="57">
                  <c:v>61.606299999999997</c:v>
                </c:pt>
                <c:pt idx="58">
                  <c:v>62.631300000000003</c:v>
                </c:pt>
                <c:pt idx="59">
                  <c:v>63.656300000000002</c:v>
                </c:pt>
                <c:pt idx="60">
                  <c:v>64.682299999999998</c:v>
                </c:pt>
                <c:pt idx="61">
                  <c:v>65.703299999999999</c:v>
                </c:pt>
                <c:pt idx="62">
                  <c:v>66.729299999999995</c:v>
                </c:pt>
                <c:pt idx="63">
                  <c:v>67.754300000000001</c:v>
                </c:pt>
                <c:pt idx="64">
                  <c:v>68.779300000000006</c:v>
                </c:pt>
                <c:pt idx="65">
                  <c:v>69.804299999999998</c:v>
                </c:pt>
                <c:pt idx="66">
                  <c:v>70.827299999999994</c:v>
                </c:pt>
                <c:pt idx="67">
                  <c:v>71.850300000000004</c:v>
                </c:pt>
                <c:pt idx="68">
                  <c:v>72.874300000000005</c:v>
                </c:pt>
                <c:pt idx="69">
                  <c:v>73.899299999999997</c:v>
                </c:pt>
                <c:pt idx="70">
                  <c:v>74.922300000000007</c:v>
                </c:pt>
                <c:pt idx="71">
                  <c:v>75.941299999999998</c:v>
                </c:pt>
                <c:pt idx="72">
                  <c:v>76.966300000000004</c:v>
                </c:pt>
                <c:pt idx="73">
                  <c:v>77.990300000000005</c:v>
                </c:pt>
                <c:pt idx="74">
                  <c:v>79.013300000000001</c:v>
                </c:pt>
                <c:pt idx="75">
                  <c:v>80.036299999999997</c:v>
                </c:pt>
                <c:pt idx="76">
                  <c:v>81.059299999999993</c:v>
                </c:pt>
                <c:pt idx="77">
                  <c:v>82.082300000000004</c:v>
                </c:pt>
                <c:pt idx="78">
                  <c:v>83.1053</c:v>
                </c:pt>
                <c:pt idx="79">
                  <c:v>84.129300000000001</c:v>
                </c:pt>
                <c:pt idx="80">
                  <c:v>85.152299999999997</c:v>
                </c:pt>
                <c:pt idx="81">
                  <c:v>86.176299999999998</c:v>
                </c:pt>
                <c:pt idx="82">
                  <c:v>87.199299999999994</c:v>
                </c:pt>
                <c:pt idx="83">
                  <c:v>88.222300000000004</c:v>
                </c:pt>
                <c:pt idx="84">
                  <c:v>89.2453</c:v>
                </c:pt>
                <c:pt idx="85">
                  <c:v>90.268299999999996</c:v>
                </c:pt>
                <c:pt idx="86">
                  <c:v>91.291300000000007</c:v>
                </c:pt>
                <c:pt idx="87">
                  <c:v>92.314300000000003</c:v>
                </c:pt>
                <c:pt idx="88">
                  <c:v>93.337299999999999</c:v>
                </c:pt>
                <c:pt idx="89">
                  <c:v>94.360299999999995</c:v>
                </c:pt>
                <c:pt idx="90">
                  <c:v>95.383300000000006</c:v>
                </c:pt>
                <c:pt idx="91">
                  <c:v>96.406300000000002</c:v>
                </c:pt>
                <c:pt idx="92">
                  <c:v>97.429299999999998</c:v>
                </c:pt>
                <c:pt idx="93">
                  <c:v>98.452299999999994</c:v>
                </c:pt>
                <c:pt idx="94">
                  <c:v>99.474299999999999</c:v>
                </c:pt>
                <c:pt idx="95">
                  <c:v>100.497</c:v>
                </c:pt>
                <c:pt idx="96">
                  <c:v>101.52</c:v>
                </c:pt>
                <c:pt idx="97">
                  <c:v>102.538</c:v>
                </c:pt>
                <c:pt idx="98">
                  <c:v>103.56100000000001</c:v>
                </c:pt>
                <c:pt idx="99">
                  <c:v>104.583</c:v>
                </c:pt>
                <c:pt idx="100">
                  <c:v>105.60599999999999</c:v>
                </c:pt>
                <c:pt idx="101">
                  <c:v>106.629</c:v>
                </c:pt>
                <c:pt idx="102">
                  <c:v>107.64700000000001</c:v>
                </c:pt>
                <c:pt idx="103">
                  <c:v>108.67</c:v>
                </c:pt>
                <c:pt idx="104">
                  <c:v>109.69499999999999</c:v>
                </c:pt>
                <c:pt idx="105">
                  <c:v>110.72</c:v>
                </c:pt>
                <c:pt idx="106">
                  <c:v>111.74299999999999</c:v>
                </c:pt>
                <c:pt idx="107">
                  <c:v>112.76900000000001</c:v>
                </c:pt>
                <c:pt idx="108">
                  <c:v>113.783</c:v>
                </c:pt>
                <c:pt idx="109">
                  <c:v>114.807</c:v>
                </c:pt>
                <c:pt idx="110">
                  <c:v>115.83</c:v>
                </c:pt>
                <c:pt idx="111">
                  <c:v>116.854</c:v>
                </c:pt>
                <c:pt idx="112">
                  <c:v>117.878</c:v>
                </c:pt>
                <c:pt idx="113">
                  <c:v>118.902</c:v>
                </c:pt>
                <c:pt idx="114">
                  <c:v>119.926</c:v>
                </c:pt>
                <c:pt idx="115">
                  <c:v>120.95099999999999</c:v>
                </c:pt>
                <c:pt idx="116">
                  <c:v>121.97499999999999</c:v>
                </c:pt>
                <c:pt idx="117">
                  <c:v>122.999</c:v>
                </c:pt>
                <c:pt idx="118">
                  <c:v>124.023</c:v>
                </c:pt>
                <c:pt idx="119">
                  <c:v>125.04600000000001</c:v>
                </c:pt>
                <c:pt idx="120">
                  <c:v>126.07</c:v>
                </c:pt>
                <c:pt idx="121">
                  <c:v>127.089</c:v>
                </c:pt>
                <c:pt idx="122">
                  <c:v>128.113</c:v>
                </c:pt>
                <c:pt idx="123">
                  <c:v>129.137</c:v>
                </c:pt>
                <c:pt idx="124">
                  <c:v>130.161</c:v>
                </c:pt>
                <c:pt idx="125">
                  <c:v>131.18299999999999</c:v>
                </c:pt>
                <c:pt idx="126">
                  <c:v>132.21700000000001</c:v>
                </c:pt>
                <c:pt idx="127">
                  <c:v>133.24</c:v>
                </c:pt>
                <c:pt idx="128">
                  <c:v>134.26499999999999</c:v>
                </c:pt>
                <c:pt idx="129">
                  <c:v>135.29</c:v>
                </c:pt>
                <c:pt idx="130">
                  <c:v>136.309</c:v>
                </c:pt>
                <c:pt idx="131">
                  <c:v>137.333</c:v>
                </c:pt>
                <c:pt idx="132">
                  <c:v>138.357</c:v>
                </c:pt>
                <c:pt idx="133">
                  <c:v>139.38300000000001</c:v>
                </c:pt>
                <c:pt idx="134">
                  <c:v>140.40600000000001</c:v>
                </c:pt>
                <c:pt idx="135">
                  <c:v>141.429</c:v>
                </c:pt>
                <c:pt idx="136">
                  <c:v>142.452</c:v>
                </c:pt>
                <c:pt idx="137">
                  <c:v>143.47499999999999</c:v>
                </c:pt>
                <c:pt idx="138">
                  <c:v>144.49799999999999</c:v>
                </c:pt>
                <c:pt idx="139">
                  <c:v>145.52199999999999</c:v>
                </c:pt>
                <c:pt idx="140">
                  <c:v>146.54499999999999</c:v>
                </c:pt>
                <c:pt idx="141">
                  <c:v>147.56800000000001</c:v>
                </c:pt>
                <c:pt idx="142">
                  <c:v>148.58799999999999</c:v>
                </c:pt>
                <c:pt idx="143">
                  <c:v>149.61099999999999</c:v>
                </c:pt>
                <c:pt idx="144">
                  <c:v>150.63399999999999</c:v>
                </c:pt>
                <c:pt idx="145">
                  <c:v>151.65700000000001</c:v>
                </c:pt>
                <c:pt idx="146">
                  <c:v>152.68</c:v>
                </c:pt>
                <c:pt idx="147">
                  <c:v>153.703</c:v>
                </c:pt>
                <c:pt idx="148">
                  <c:v>154.726</c:v>
                </c:pt>
                <c:pt idx="149">
                  <c:v>155.744</c:v>
                </c:pt>
                <c:pt idx="150">
                  <c:v>156.761</c:v>
                </c:pt>
                <c:pt idx="151">
                  <c:v>157.78399999999999</c:v>
                </c:pt>
                <c:pt idx="152">
                  <c:v>158.80799999999999</c:v>
                </c:pt>
                <c:pt idx="153">
                  <c:v>159.83099999999999</c:v>
                </c:pt>
                <c:pt idx="154">
                  <c:v>160.85400000000001</c:v>
                </c:pt>
                <c:pt idx="155">
                  <c:v>161.87700000000001</c:v>
                </c:pt>
                <c:pt idx="156">
                  <c:v>162.89500000000001</c:v>
                </c:pt>
                <c:pt idx="157">
                  <c:v>163.91800000000001</c:v>
                </c:pt>
                <c:pt idx="158">
                  <c:v>164.94</c:v>
                </c:pt>
                <c:pt idx="159">
                  <c:v>165.958</c:v>
                </c:pt>
                <c:pt idx="160">
                  <c:v>166.98099999999999</c:v>
                </c:pt>
                <c:pt idx="161">
                  <c:v>168.00399999999999</c:v>
                </c:pt>
                <c:pt idx="162">
                  <c:v>169.02699999999999</c:v>
                </c:pt>
                <c:pt idx="163">
                  <c:v>170.05</c:v>
                </c:pt>
                <c:pt idx="164">
                  <c:v>171.07300000000001</c:v>
                </c:pt>
                <c:pt idx="165">
                  <c:v>172.56100000000001</c:v>
                </c:pt>
                <c:pt idx="166">
                  <c:v>173.732</c:v>
                </c:pt>
              </c:numCache>
            </c:numRef>
          </c:xVal>
          <c:yVal>
            <c:numRef>
              <c:f>'100uM ATP (fura2)'!$B$3:$B$175</c:f>
              <c:numCache>
                <c:formatCode>General</c:formatCode>
                <c:ptCount val="173"/>
                <c:pt idx="0">
                  <c:v>1087.67</c:v>
                </c:pt>
                <c:pt idx="1">
                  <c:v>1089.29</c:v>
                </c:pt>
                <c:pt idx="2">
                  <c:v>1094.3800000000001</c:v>
                </c:pt>
                <c:pt idx="3">
                  <c:v>1088.44</c:v>
                </c:pt>
                <c:pt idx="4">
                  <c:v>1091.79</c:v>
                </c:pt>
                <c:pt idx="5">
                  <c:v>1085.8800000000001</c:v>
                </c:pt>
                <c:pt idx="6">
                  <c:v>1088.48</c:v>
                </c:pt>
                <c:pt idx="7">
                  <c:v>1088.19</c:v>
                </c:pt>
                <c:pt idx="8">
                  <c:v>1087.68</c:v>
                </c:pt>
                <c:pt idx="9">
                  <c:v>1082.9100000000001</c:v>
                </c:pt>
                <c:pt idx="10">
                  <c:v>1085.08</c:v>
                </c:pt>
                <c:pt idx="11">
                  <c:v>1086.17</c:v>
                </c:pt>
                <c:pt idx="12">
                  <c:v>1028.45</c:v>
                </c:pt>
                <c:pt idx="13">
                  <c:v>948.76400000000001</c:v>
                </c:pt>
                <c:pt idx="14">
                  <c:v>642.18700000000001</c:v>
                </c:pt>
                <c:pt idx="15">
                  <c:v>595.471</c:v>
                </c:pt>
                <c:pt idx="16">
                  <c:v>587.78599999999994</c:v>
                </c:pt>
                <c:pt idx="17">
                  <c:v>585.846</c:v>
                </c:pt>
                <c:pt idx="18">
                  <c:v>589.77800000000002</c:v>
                </c:pt>
                <c:pt idx="19">
                  <c:v>587.11599999999999</c:v>
                </c:pt>
                <c:pt idx="20">
                  <c:v>592.83199999999999</c:v>
                </c:pt>
                <c:pt idx="21">
                  <c:v>595.48800000000006</c:v>
                </c:pt>
                <c:pt idx="22">
                  <c:v>600.95600000000002</c:v>
                </c:pt>
                <c:pt idx="23">
                  <c:v>602.27499999999998</c:v>
                </c:pt>
                <c:pt idx="24">
                  <c:v>605.86599999999999</c:v>
                </c:pt>
                <c:pt idx="25">
                  <c:v>606.66099999999994</c:v>
                </c:pt>
                <c:pt idx="26">
                  <c:v>609.45299999999997</c:v>
                </c:pt>
                <c:pt idx="27">
                  <c:v>613.24900000000002</c:v>
                </c:pt>
                <c:pt idx="28">
                  <c:v>614.03800000000001</c:v>
                </c:pt>
                <c:pt idx="29">
                  <c:v>615.62199999999996</c:v>
                </c:pt>
                <c:pt idx="30">
                  <c:v>616.97799999999995</c:v>
                </c:pt>
                <c:pt idx="31">
                  <c:v>619.226</c:v>
                </c:pt>
                <c:pt idx="32">
                  <c:v>619.98500000000001</c:v>
                </c:pt>
                <c:pt idx="33">
                  <c:v>624.471</c:v>
                </c:pt>
                <c:pt idx="34">
                  <c:v>624.91</c:v>
                </c:pt>
                <c:pt idx="35">
                  <c:v>626.20500000000004</c:v>
                </c:pt>
                <c:pt idx="36">
                  <c:v>625.45000000000005</c:v>
                </c:pt>
                <c:pt idx="37">
                  <c:v>629.80799999999999</c:v>
                </c:pt>
                <c:pt idx="38">
                  <c:v>629.09299999999996</c:v>
                </c:pt>
                <c:pt idx="39">
                  <c:v>631.35199999999998</c:v>
                </c:pt>
                <c:pt idx="40">
                  <c:v>629.64</c:v>
                </c:pt>
                <c:pt idx="41">
                  <c:v>634.24900000000002</c:v>
                </c:pt>
                <c:pt idx="42">
                  <c:v>632.56200000000001</c:v>
                </c:pt>
                <c:pt idx="43">
                  <c:v>636.14599999999996</c:v>
                </c:pt>
                <c:pt idx="44">
                  <c:v>636.30499999999995</c:v>
                </c:pt>
                <c:pt idx="45">
                  <c:v>635.14599999999996</c:v>
                </c:pt>
                <c:pt idx="46">
                  <c:v>640.12400000000002</c:v>
                </c:pt>
                <c:pt idx="47">
                  <c:v>642.23400000000004</c:v>
                </c:pt>
                <c:pt idx="48">
                  <c:v>639.30999999999995</c:v>
                </c:pt>
                <c:pt idx="49">
                  <c:v>640.548</c:v>
                </c:pt>
                <c:pt idx="50">
                  <c:v>643.80200000000002</c:v>
                </c:pt>
                <c:pt idx="51">
                  <c:v>644.59799999999996</c:v>
                </c:pt>
                <c:pt idx="52">
                  <c:v>647.74599999999998</c:v>
                </c:pt>
                <c:pt idx="53">
                  <c:v>647.29999999999995</c:v>
                </c:pt>
                <c:pt idx="54">
                  <c:v>651.11</c:v>
                </c:pt>
                <c:pt idx="55">
                  <c:v>653.52200000000005</c:v>
                </c:pt>
                <c:pt idx="56">
                  <c:v>651.80100000000004</c:v>
                </c:pt>
                <c:pt idx="57">
                  <c:v>652.57000000000005</c:v>
                </c:pt>
                <c:pt idx="58">
                  <c:v>656.33600000000001</c:v>
                </c:pt>
                <c:pt idx="59">
                  <c:v>661.35299999999995</c:v>
                </c:pt>
                <c:pt idx="60">
                  <c:v>659.24800000000005</c:v>
                </c:pt>
                <c:pt idx="61">
                  <c:v>663.07500000000005</c:v>
                </c:pt>
                <c:pt idx="62">
                  <c:v>664.14400000000001</c:v>
                </c:pt>
                <c:pt idx="63">
                  <c:v>667.71600000000001</c:v>
                </c:pt>
                <c:pt idx="64">
                  <c:v>666.80100000000004</c:v>
                </c:pt>
                <c:pt idx="65">
                  <c:v>670.57299999999998</c:v>
                </c:pt>
                <c:pt idx="66">
                  <c:v>673.40200000000004</c:v>
                </c:pt>
                <c:pt idx="67">
                  <c:v>672.34699999999998</c:v>
                </c:pt>
                <c:pt idx="68">
                  <c:v>674.09699999999998</c:v>
                </c:pt>
                <c:pt idx="69">
                  <c:v>678.27499999999998</c:v>
                </c:pt>
                <c:pt idx="70">
                  <c:v>683.66099999999994</c:v>
                </c:pt>
                <c:pt idx="71">
                  <c:v>684.38599999999997</c:v>
                </c:pt>
                <c:pt idx="72">
                  <c:v>688.13</c:v>
                </c:pt>
                <c:pt idx="73">
                  <c:v>689.40499999999997</c:v>
                </c:pt>
                <c:pt idx="74">
                  <c:v>693.69799999999998</c:v>
                </c:pt>
                <c:pt idx="75">
                  <c:v>695.34199999999998</c:v>
                </c:pt>
                <c:pt idx="76">
                  <c:v>695.81799999999998</c:v>
                </c:pt>
                <c:pt idx="77">
                  <c:v>699.89700000000005</c:v>
                </c:pt>
                <c:pt idx="78">
                  <c:v>700.75900000000001</c:v>
                </c:pt>
                <c:pt idx="79">
                  <c:v>705.23800000000006</c:v>
                </c:pt>
                <c:pt idx="80">
                  <c:v>708.71400000000006</c:v>
                </c:pt>
                <c:pt idx="81">
                  <c:v>711.06299999999999</c:v>
                </c:pt>
                <c:pt idx="82">
                  <c:v>712.86199999999997</c:v>
                </c:pt>
                <c:pt idx="83">
                  <c:v>718.60799999999995</c:v>
                </c:pt>
                <c:pt idx="84">
                  <c:v>722.31899999999996</c:v>
                </c:pt>
                <c:pt idx="85">
                  <c:v>723.303</c:v>
                </c:pt>
                <c:pt idx="86">
                  <c:v>726.76599999999996</c:v>
                </c:pt>
                <c:pt idx="87">
                  <c:v>732.51800000000003</c:v>
                </c:pt>
                <c:pt idx="88">
                  <c:v>734.96</c:v>
                </c:pt>
                <c:pt idx="89">
                  <c:v>742.22</c:v>
                </c:pt>
                <c:pt idx="90">
                  <c:v>743.66099999999994</c:v>
                </c:pt>
                <c:pt idx="91">
                  <c:v>749.37699999999995</c:v>
                </c:pt>
                <c:pt idx="92">
                  <c:v>749.19500000000005</c:v>
                </c:pt>
                <c:pt idx="93">
                  <c:v>753.4</c:v>
                </c:pt>
                <c:pt idx="94">
                  <c:v>752.37199999999996</c:v>
                </c:pt>
                <c:pt idx="95">
                  <c:v>760.34699999999998</c:v>
                </c:pt>
                <c:pt idx="96">
                  <c:v>763.92200000000003</c:v>
                </c:pt>
                <c:pt idx="97">
                  <c:v>768.02200000000005</c:v>
                </c:pt>
                <c:pt idx="98">
                  <c:v>775.02</c:v>
                </c:pt>
                <c:pt idx="99">
                  <c:v>775.56899999999996</c:v>
                </c:pt>
                <c:pt idx="100">
                  <c:v>780.11199999999997</c:v>
                </c:pt>
                <c:pt idx="101">
                  <c:v>780.18600000000004</c:v>
                </c:pt>
                <c:pt idx="102">
                  <c:v>785.54399999999998</c:v>
                </c:pt>
                <c:pt idx="103">
                  <c:v>787.98199999999997</c:v>
                </c:pt>
                <c:pt idx="104">
                  <c:v>793.32500000000005</c:v>
                </c:pt>
                <c:pt idx="105">
                  <c:v>795.99</c:v>
                </c:pt>
                <c:pt idx="106">
                  <c:v>798.13599999999997</c:v>
                </c:pt>
                <c:pt idx="107">
                  <c:v>799.81700000000001</c:v>
                </c:pt>
                <c:pt idx="108">
                  <c:v>802.46799999999996</c:v>
                </c:pt>
                <c:pt idx="109">
                  <c:v>802.87599999999998</c:v>
                </c:pt>
                <c:pt idx="110">
                  <c:v>809.38400000000001</c:v>
                </c:pt>
                <c:pt idx="111">
                  <c:v>809.952</c:v>
                </c:pt>
                <c:pt idx="112">
                  <c:v>817.68799999999999</c:v>
                </c:pt>
                <c:pt idx="113">
                  <c:v>817.16600000000005</c:v>
                </c:pt>
                <c:pt idx="114">
                  <c:v>816.46500000000003</c:v>
                </c:pt>
                <c:pt idx="115">
                  <c:v>820.44899999999996</c:v>
                </c:pt>
                <c:pt idx="116">
                  <c:v>822.87400000000002</c:v>
                </c:pt>
                <c:pt idx="117">
                  <c:v>827.04200000000003</c:v>
                </c:pt>
                <c:pt idx="118">
                  <c:v>833.63</c:v>
                </c:pt>
                <c:pt idx="119">
                  <c:v>832.66200000000003</c:v>
                </c:pt>
                <c:pt idx="120">
                  <c:v>834.30100000000004</c:v>
                </c:pt>
                <c:pt idx="121">
                  <c:v>836.04899999999998</c:v>
                </c:pt>
                <c:pt idx="122">
                  <c:v>842.42600000000004</c:v>
                </c:pt>
                <c:pt idx="123">
                  <c:v>841.28499999999997</c:v>
                </c:pt>
                <c:pt idx="124">
                  <c:v>844.524</c:v>
                </c:pt>
                <c:pt idx="125">
                  <c:v>844.99099999999999</c:v>
                </c:pt>
                <c:pt idx="126">
                  <c:v>850.07500000000005</c:v>
                </c:pt>
                <c:pt idx="127">
                  <c:v>848.89599999999996</c:v>
                </c:pt>
                <c:pt idx="128">
                  <c:v>852.41499999999996</c:v>
                </c:pt>
                <c:pt idx="129">
                  <c:v>854.30200000000002</c:v>
                </c:pt>
                <c:pt idx="130">
                  <c:v>856.63099999999997</c:v>
                </c:pt>
                <c:pt idx="131">
                  <c:v>855.41399999999999</c:v>
                </c:pt>
                <c:pt idx="132">
                  <c:v>856.7</c:v>
                </c:pt>
                <c:pt idx="133">
                  <c:v>864.56399999999996</c:v>
                </c:pt>
                <c:pt idx="134">
                  <c:v>864.77300000000002</c:v>
                </c:pt>
                <c:pt idx="135">
                  <c:v>865.82799999999997</c:v>
                </c:pt>
                <c:pt idx="136">
                  <c:v>862.76700000000005</c:v>
                </c:pt>
                <c:pt idx="137">
                  <c:v>869.15899999999999</c:v>
                </c:pt>
                <c:pt idx="138">
                  <c:v>870.452</c:v>
                </c:pt>
                <c:pt idx="139">
                  <c:v>872.29499999999996</c:v>
                </c:pt>
                <c:pt idx="140">
                  <c:v>872.995</c:v>
                </c:pt>
                <c:pt idx="141">
                  <c:v>872.98400000000004</c:v>
                </c:pt>
                <c:pt idx="142">
                  <c:v>874.39499999999998</c:v>
                </c:pt>
                <c:pt idx="143">
                  <c:v>875.24300000000005</c:v>
                </c:pt>
                <c:pt idx="144">
                  <c:v>880.08699999999999</c:v>
                </c:pt>
                <c:pt idx="145">
                  <c:v>881.20600000000002</c:v>
                </c:pt>
                <c:pt idx="146">
                  <c:v>881.48</c:v>
                </c:pt>
                <c:pt idx="147">
                  <c:v>882.55700000000002</c:v>
                </c:pt>
                <c:pt idx="148">
                  <c:v>881.7</c:v>
                </c:pt>
                <c:pt idx="149">
                  <c:v>881.97299999999996</c:v>
                </c:pt>
                <c:pt idx="150">
                  <c:v>885.40300000000002</c:v>
                </c:pt>
                <c:pt idx="151">
                  <c:v>888.721</c:v>
                </c:pt>
                <c:pt idx="152">
                  <c:v>885.18299999999999</c:v>
                </c:pt>
                <c:pt idx="153">
                  <c:v>883.80700000000002</c:v>
                </c:pt>
                <c:pt idx="154">
                  <c:v>889.80100000000004</c:v>
                </c:pt>
                <c:pt idx="155">
                  <c:v>890.98699999999997</c:v>
                </c:pt>
                <c:pt idx="156">
                  <c:v>887.62</c:v>
                </c:pt>
                <c:pt idx="157">
                  <c:v>890.01900000000001</c:v>
                </c:pt>
                <c:pt idx="158">
                  <c:v>888.63800000000003</c:v>
                </c:pt>
                <c:pt idx="159">
                  <c:v>892.38400000000001</c:v>
                </c:pt>
                <c:pt idx="160">
                  <c:v>890.78700000000003</c:v>
                </c:pt>
                <c:pt idx="161">
                  <c:v>889.298</c:v>
                </c:pt>
                <c:pt idx="162">
                  <c:v>888.83399999999995</c:v>
                </c:pt>
                <c:pt idx="163">
                  <c:v>893.01099999999997</c:v>
                </c:pt>
                <c:pt idx="164">
                  <c:v>896.05</c:v>
                </c:pt>
                <c:pt idx="165">
                  <c:v>895.49900000000002</c:v>
                </c:pt>
                <c:pt idx="166">
                  <c:v>895.66700000000003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C2-4670-8F69-6D35FD55BA2D}"/>
            </c:ext>
          </c:extLst>
        </c:ser>
        <c:ser>
          <c:idx val="1"/>
          <c:order val="1"/>
          <c:tx>
            <c:strRef>
              <c:f>'100uM ATP (fura2)'!$C$2</c:f>
              <c:strCache>
                <c:ptCount val="1"/>
                <c:pt idx="0">
                  <c:v>Mean of ROI Object 2 (Fura 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(fura2)'!$A$3:$A$175</c:f>
              <c:numCache>
                <c:formatCode>General</c:formatCode>
                <c:ptCount val="173"/>
                <c:pt idx="0">
                  <c:v>0</c:v>
                </c:pt>
                <c:pt idx="1">
                  <c:v>1.3699600000000001</c:v>
                </c:pt>
                <c:pt idx="2">
                  <c:v>2.5401400000000001</c:v>
                </c:pt>
                <c:pt idx="3">
                  <c:v>3.7098300000000002</c:v>
                </c:pt>
                <c:pt idx="4">
                  <c:v>4.8797899999999998</c:v>
                </c:pt>
                <c:pt idx="5">
                  <c:v>6.0451800000000002</c:v>
                </c:pt>
                <c:pt idx="6">
                  <c:v>7.2156099999999999</c:v>
                </c:pt>
                <c:pt idx="7">
                  <c:v>8.3856800000000007</c:v>
                </c:pt>
                <c:pt idx="8">
                  <c:v>9.5559999999999992</c:v>
                </c:pt>
                <c:pt idx="9">
                  <c:v>10.7265</c:v>
                </c:pt>
                <c:pt idx="10">
                  <c:v>11.898199999999999</c:v>
                </c:pt>
                <c:pt idx="11">
                  <c:v>13.0688</c:v>
                </c:pt>
                <c:pt idx="12">
                  <c:v>14.239100000000001</c:v>
                </c:pt>
                <c:pt idx="13">
                  <c:v>15.409000000000001</c:v>
                </c:pt>
                <c:pt idx="14">
                  <c:v>16.579799999999999</c:v>
                </c:pt>
                <c:pt idx="15">
                  <c:v>17.75</c:v>
                </c:pt>
                <c:pt idx="16">
                  <c:v>18.919799999999999</c:v>
                </c:pt>
                <c:pt idx="17">
                  <c:v>20.090399999999999</c:v>
                </c:pt>
                <c:pt idx="18">
                  <c:v>21.261099999999999</c:v>
                </c:pt>
                <c:pt idx="19">
                  <c:v>22.433199999999999</c:v>
                </c:pt>
                <c:pt idx="20">
                  <c:v>23.603200000000001</c:v>
                </c:pt>
                <c:pt idx="21">
                  <c:v>24.773399999999999</c:v>
                </c:pt>
                <c:pt idx="22">
                  <c:v>25.7973</c:v>
                </c:pt>
                <c:pt idx="23">
                  <c:v>26.8203</c:v>
                </c:pt>
                <c:pt idx="24">
                  <c:v>27.843299999999999</c:v>
                </c:pt>
                <c:pt idx="25">
                  <c:v>28.866299999999999</c:v>
                </c:pt>
                <c:pt idx="26">
                  <c:v>29.889299999999999</c:v>
                </c:pt>
                <c:pt idx="27">
                  <c:v>30.912299999999998</c:v>
                </c:pt>
                <c:pt idx="28">
                  <c:v>31.935300000000002</c:v>
                </c:pt>
                <c:pt idx="29">
                  <c:v>32.958300000000001</c:v>
                </c:pt>
                <c:pt idx="30">
                  <c:v>33.982300000000002</c:v>
                </c:pt>
                <c:pt idx="31">
                  <c:v>35.005299999999998</c:v>
                </c:pt>
                <c:pt idx="32">
                  <c:v>36.024299999999997</c:v>
                </c:pt>
                <c:pt idx="33">
                  <c:v>37.048299999999998</c:v>
                </c:pt>
                <c:pt idx="34">
                  <c:v>38.071300000000001</c:v>
                </c:pt>
                <c:pt idx="35">
                  <c:v>39.094299999999997</c:v>
                </c:pt>
                <c:pt idx="36">
                  <c:v>40.1173</c:v>
                </c:pt>
                <c:pt idx="37">
                  <c:v>41.140300000000003</c:v>
                </c:pt>
                <c:pt idx="38">
                  <c:v>42.1633</c:v>
                </c:pt>
                <c:pt idx="39">
                  <c:v>43.186300000000003</c:v>
                </c:pt>
                <c:pt idx="40">
                  <c:v>44.209299999999999</c:v>
                </c:pt>
                <c:pt idx="41">
                  <c:v>45.231299999999997</c:v>
                </c:pt>
                <c:pt idx="42">
                  <c:v>46.254300000000001</c:v>
                </c:pt>
                <c:pt idx="43">
                  <c:v>47.280299999999997</c:v>
                </c:pt>
                <c:pt idx="44">
                  <c:v>48.3033</c:v>
                </c:pt>
                <c:pt idx="45">
                  <c:v>49.328299999999999</c:v>
                </c:pt>
                <c:pt idx="46">
                  <c:v>50.3523</c:v>
                </c:pt>
                <c:pt idx="47">
                  <c:v>51.376300000000001</c:v>
                </c:pt>
                <c:pt idx="48">
                  <c:v>52.399299999999997</c:v>
                </c:pt>
                <c:pt idx="49">
                  <c:v>53.4193</c:v>
                </c:pt>
                <c:pt idx="50">
                  <c:v>54.444299999999998</c:v>
                </c:pt>
                <c:pt idx="51">
                  <c:v>55.463299999999997</c:v>
                </c:pt>
                <c:pt idx="52">
                  <c:v>56.4863</c:v>
                </c:pt>
                <c:pt idx="53">
                  <c:v>57.511299999999999</c:v>
                </c:pt>
                <c:pt idx="54">
                  <c:v>58.535299999999999</c:v>
                </c:pt>
                <c:pt idx="55">
                  <c:v>59.5593</c:v>
                </c:pt>
                <c:pt idx="56">
                  <c:v>60.582299999999996</c:v>
                </c:pt>
                <c:pt idx="57">
                  <c:v>61.606299999999997</c:v>
                </c:pt>
                <c:pt idx="58">
                  <c:v>62.631300000000003</c:v>
                </c:pt>
                <c:pt idx="59">
                  <c:v>63.656300000000002</c:v>
                </c:pt>
                <c:pt idx="60">
                  <c:v>64.682299999999998</c:v>
                </c:pt>
                <c:pt idx="61">
                  <c:v>65.703299999999999</c:v>
                </c:pt>
                <c:pt idx="62">
                  <c:v>66.729299999999995</c:v>
                </c:pt>
                <c:pt idx="63">
                  <c:v>67.754300000000001</c:v>
                </c:pt>
                <c:pt idx="64">
                  <c:v>68.779300000000006</c:v>
                </c:pt>
                <c:pt idx="65">
                  <c:v>69.804299999999998</c:v>
                </c:pt>
                <c:pt idx="66">
                  <c:v>70.827299999999994</c:v>
                </c:pt>
                <c:pt idx="67">
                  <c:v>71.850300000000004</c:v>
                </c:pt>
                <c:pt idx="68">
                  <c:v>72.874300000000005</c:v>
                </c:pt>
                <c:pt idx="69">
                  <c:v>73.899299999999997</c:v>
                </c:pt>
                <c:pt idx="70">
                  <c:v>74.922300000000007</c:v>
                </c:pt>
                <c:pt idx="71">
                  <c:v>75.941299999999998</c:v>
                </c:pt>
                <c:pt idx="72">
                  <c:v>76.966300000000004</c:v>
                </c:pt>
                <c:pt idx="73">
                  <c:v>77.990300000000005</c:v>
                </c:pt>
                <c:pt idx="74">
                  <c:v>79.013300000000001</c:v>
                </c:pt>
                <c:pt idx="75">
                  <c:v>80.036299999999997</c:v>
                </c:pt>
                <c:pt idx="76">
                  <c:v>81.059299999999993</c:v>
                </c:pt>
                <c:pt idx="77">
                  <c:v>82.082300000000004</c:v>
                </c:pt>
                <c:pt idx="78">
                  <c:v>83.1053</c:v>
                </c:pt>
                <c:pt idx="79">
                  <c:v>84.129300000000001</c:v>
                </c:pt>
                <c:pt idx="80">
                  <c:v>85.152299999999997</c:v>
                </c:pt>
                <c:pt idx="81">
                  <c:v>86.176299999999998</c:v>
                </c:pt>
                <c:pt idx="82">
                  <c:v>87.199299999999994</c:v>
                </c:pt>
                <c:pt idx="83">
                  <c:v>88.222300000000004</c:v>
                </c:pt>
                <c:pt idx="84">
                  <c:v>89.2453</c:v>
                </c:pt>
                <c:pt idx="85">
                  <c:v>90.268299999999996</c:v>
                </c:pt>
                <c:pt idx="86">
                  <c:v>91.291300000000007</c:v>
                </c:pt>
                <c:pt idx="87">
                  <c:v>92.314300000000003</c:v>
                </c:pt>
                <c:pt idx="88">
                  <c:v>93.337299999999999</c:v>
                </c:pt>
                <c:pt idx="89">
                  <c:v>94.360299999999995</c:v>
                </c:pt>
                <c:pt idx="90">
                  <c:v>95.383300000000006</c:v>
                </c:pt>
                <c:pt idx="91">
                  <c:v>96.406300000000002</c:v>
                </c:pt>
                <c:pt idx="92">
                  <c:v>97.429299999999998</c:v>
                </c:pt>
                <c:pt idx="93">
                  <c:v>98.452299999999994</c:v>
                </c:pt>
                <c:pt idx="94">
                  <c:v>99.474299999999999</c:v>
                </c:pt>
                <c:pt idx="95">
                  <c:v>100.497</c:v>
                </c:pt>
                <c:pt idx="96">
                  <c:v>101.52</c:v>
                </c:pt>
                <c:pt idx="97">
                  <c:v>102.538</c:v>
                </c:pt>
                <c:pt idx="98">
                  <c:v>103.56100000000001</c:v>
                </c:pt>
                <c:pt idx="99">
                  <c:v>104.583</c:v>
                </c:pt>
                <c:pt idx="100">
                  <c:v>105.60599999999999</c:v>
                </c:pt>
                <c:pt idx="101">
                  <c:v>106.629</c:v>
                </c:pt>
                <c:pt idx="102">
                  <c:v>107.64700000000001</c:v>
                </c:pt>
                <c:pt idx="103">
                  <c:v>108.67</c:v>
                </c:pt>
                <c:pt idx="104">
                  <c:v>109.69499999999999</c:v>
                </c:pt>
                <c:pt idx="105">
                  <c:v>110.72</c:v>
                </c:pt>
                <c:pt idx="106">
                  <c:v>111.74299999999999</c:v>
                </c:pt>
                <c:pt idx="107">
                  <c:v>112.76900000000001</c:v>
                </c:pt>
                <c:pt idx="108">
                  <c:v>113.783</c:v>
                </c:pt>
                <c:pt idx="109">
                  <c:v>114.807</c:v>
                </c:pt>
                <c:pt idx="110">
                  <c:v>115.83</c:v>
                </c:pt>
                <c:pt idx="111">
                  <c:v>116.854</c:v>
                </c:pt>
                <c:pt idx="112">
                  <c:v>117.878</c:v>
                </c:pt>
                <c:pt idx="113">
                  <c:v>118.902</c:v>
                </c:pt>
                <c:pt idx="114">
                  <c:v>119.926</c:v>
                </c:pt>
                <c:pt idx="115">
                  <c:v>120.95099999999999</c:v>
                </c:pt>
                <c:pt idx="116">
                  <c:v>121.97499999999999</c:v>
                </c:pt>
                <c:pt idx="117">
                  <c:v>122.999</c:v>
                </c:pt>
                <c:pt idx="118">
                  <c:v>124.023</c:v>
                </c:pt>
                <c:pt idx="119">
                  <c:v>125.04600000000001</c:v>
                </c:pt>
                <c:pt idx="120">
                  <c:v>126.07</c:v>
                </c:pt>
                <c:pt idx="121">
                  <c:v>127.089</c:v>
                </c:pt>
                <c:pt idx="122">
                  <c:v>128.113</c:v>
                </c:pt>
                <c:pt idx="123">
                  <c:v>129.137</c:v>
                </c:pt>
                <c:pt idx="124">
                  <c:v>130.161</c:v>
                </c:pt>
                <c:pt idx="125">
                  <c:v>131.18299999999999</c:v>
                </c:pt>
                <c:pt idx="126">
                  <c:v>132.21700000000001</c:v>
                </c:pt>
                <c:pt idx="127">
                  <c:v>133.24</c:v>
                </c:pt>
                <c:pt idx="128">
                  <c:v>134.26499999999999</c:v>
                </c:pt>
                <c:pt idx="129">
                  <c:v>135.29</c:v>
                </c:pt>
                <c:pt idx="130">
                  <c:v>136.309</c:v>
                </c:pt>
                <c:pt idx="131">
                  <c:v>137.333</c:v>
                </c:pt>
                <c:pt idx="132">
                  <c:v>138.357</c:v>
                </c:pt>
                <c:pt idx="133">
                  <c:v>139.38300000000001</c:v>
                </c:pt>
                <c:pt idx="134">
                  <c:v>140.40600000000001</c:v>
                </c:pt>
                <c:pt idx="135">
                  <c:v>141.429</c:v>
                </c:pt>
                <c:pt idx="136">
                  <c:v>142.452</c:v>
                </c:pt>
                <c:pt idx="137">
                  <c:v>143.47499999999999</c:v>
                </c:pt>
                <c:pt idx="138">
                  <c:v>144.49799999999999</c:v>
                </c:pt>
                <c:pt idx="139">
                  <c:v>145.52199999999999</c:v>
                </c:pt>
                <c:pt idx="140">
                  <c:v>146.54499999999999</c:v>
                </c:pt>
                <c:pt idx="141">
                  <c:v>147.56800000000001</c:v>
                </c:pt>
                <c:pt idx="142">
                  <c:v>148.58799999999999</c:v>
                </c:pt>
                <c:pt idx="143">
                  <c:v>149.61099999999999</c:v>
                </c:pt>
                <c:pt idx="144">
                  <c:v>150.63399999999999</c:v>
                </c:pt>
                <c:pt idx="145">
                  <c:v>151.65700000000001</c:v>
                </c:pt>
                <c:pt idx="146">
                  <c:v>152.68</c:v>
                </c:pt>
                <c:pt idx="147">
                  <c:v>153.703</c:v>
                </c:pt>
                <c:pt idx="148">
                  <c:v>154.726</c:v>
                </c:pt>
                <c:pt idx="149">
                  <c:v>155.744</c:v>
                </c:pt>
                <c:pt idx="150">
                  <c:v>156.761</c:v>
                </c:pt>
                <c:pt idx="151">
                  <c:v>157.78399999999999</c:v>
                </c:pt>
                <c:pt idx="152">
                  <c:v>158.80799999999999</c:v>
                </c:pt>
                <c:pt idx="153">
                  <c:v>159.83099999999999</c:v>
                </c:pt>
                <c:pt idx="154">
                  <c:v>160.85400000000001</c:v>
                </c:pt>
                <c:pt idx="155">
                  <c:v>161.87700000000001</c:v>
                </c:pt>
                <c:pt idx="156">
                  <c:v>162.89500000000001</c:v>
                </c:pt>
                <c:pt idx="157">
                  <c:v>163.91800000000001</c:v>
                </c:pt>
                <c:pt idx="158">
                  <c:v>164.94</c:v>
                </c:pt>
                <c:pt idx="159">
                  <c:v>165.958</c:v>
                </c:pt>
                <c:pt idx="160">
                  <c:v>166.98099999999999</c:v>
                </c:pt>
                <c:pt idx="161">
                  <c:v>168.00399999999999</c:v>
                </c:pt>
                <c:pt idx="162">
                  <c:v>169.02699999999999</c:v>
                </c:pt>
                <c:pt idx="163">
                  <c:v>170.05</c:v>
                </c:pt>
                <c:pt idx="164">
                  <c:v>171.07300000000001</c:v>
                </c:pt>
                <c:pt idx="165">
                  <c:v>172.56100000000001</c:v>
                </c:pt>
                <c:pt idx="166">
                  <c:v>173.732</c:v>
                </c:pt>
              </c:numCache>
            </c:numRef>
          </c:xVal>
          <c:yVal>
            <c:numRef>
              <c:f>'100uM ATP (fura2)'!$C$3:$C$175</c:f>
              <c:numCache>
                <c:formatCode>General</c:formatCode>
                <c:ptCount val="173"/>
                <c:pt idx="0">
                  <c:v>904.64700000000005</c:v>
                </c:pt>
                <c:pt idx="1">
                  <c:v>900.90899999999999</c:v>
                </c:pt>
                <c:pt idx="2">
                  <c:v>901.82299999999998</c:v>
                </c:pt>
                <c:pt idx="3">
                  <c:v>896.08100000000002</c:v>
                </c:pt>
                <c:pt idx="4">
                  <c:v>895.64499999999998</c:v>
                </c:pt>
                <c:pt idx="5">
                  <c:v>894.71600000000001</c:v>
                </c:pt>
                <c:pt idx="6">
                  <c:v>894.13900000000001</c:v>
                </c:pt>
                <c:pt idx="7">
                  <c:v>892.03</c:v>
                </c:pt>
                <c:pt idx="8">
                  <c:v>892.84100000000001</c:v>
                </c:pt>
                <c:pt idx="9">
                  <c:v>891.05499999999995</c:v>
                </c:pt>
                <c:pt idx="10">
                  <c:v>889.22299999999996</c:v>
                </c:pt>
                <c:pt idx="11">
                  <c:v>891.38900000000001</c:v>
                </c:pt>
                <c:pt idx="12">
                  <c:v>867.00699999999995</c:v>
                </c:pt>
                <c:pt idx="13">
                  <c:v>831.95100000000002</c:v>
                </c:pt>
                <c:pt idx="14">
                  <c:v>759.971</c:v>
                </c:pt>
                <c:pt idx="15">
                  <c:v>684.42899999999997</c:v>
                </c:pt>
                <c:pt idx="16">
                  <c:v>590.12099999999998</c:v>
                </c:pt>
                <c:pt idx="17">
                  <c:v>561.74199999999996</c:v>
                </c:pt>
                <c:pt idx="18">
                  <c:v>557.96100000000001</c:v>
                </c:pt>
                <c:pt idx="19">
                  <c:v>554.36699999999996</c:v>
                </c:pt>
                <c:pt idx="20">
                  <c:v>557.11500000000001</c:v>
                </c:pt>
                <c:pt idx="21">
                  <c:v>559.04200000000003</c:v>
                </c:pt>
                <c:pt idx="22">
                  <c:v>563.88199999999995</c:v>
                </c:pt>
                <c:pt idx="23">
                  <c:v>567.30200000000002</c:v>
                </c:pt>
                <c:pt idx="24">
                  <c:v>571.63699999999994</c:v>
                </c:pt>
                <c:pt idx="25">
                  <c:v>574.34699999999998</c:v>
                </c:pt>
                <c:pt idx="26">
                  <c:v>580.39099999999996</c:v>
                </c:pt>
                <c:pt idx="27">
                  <c:v>586.65599999999995</c:v>
                </c:pt>
                <c:pt idx="28">
                  <c:v>588.76300000000003</c:v>
                </c:pt>
                <c:pt idx="29">
                  <c:v>591.34100000000001</c:v>
                </c:pt>
                <c:pt idx="30">
                  <c:v>594.59799999999996</c:v>
                </c:pt>
                <c:pt idx="31">
                  <c:v>596.67200000000003</c:v>
                </c:pt>
                <c:pt idx="32">
                  <c:v>597.702</c:v>
                </c:pt>
                <c:pt idx="33">
                  <c:v>601.82000000000005</c:v>
                </c:pt>
                <c:pt idx="34">
                  <c:v>605.47299999999996</c:v>
                </c:pt>
                <c:pt idx="35">
                  <c:v>607.83000000000004</c:v>
                </c:pt>
                <c:pt idx="36">
                  <c:v>610.70600000000002</c:v>
                </c:pt>
                <c:pt idx="37">
                  <c:v>613.85599999999999</c:v>
                </c:pt>
                <c:pt idx="38">
                  <c:v>614.63099999999997</c:v>
                </c:pt>
                <c:pt idx="39">
                  <c:v>619.221</c:v>
                </c:pt>
                <c:pt idx="40">
                  <c:v>620.83600000000001</c:v>
                </c:pt>
                <c:pt idx="41">
                  <c:v>626.52</c:v>
                </c:pt>
                <c:pt idx="42">
                  <c:v>630.29200000000003</c:v>
                </c:pt>
                <c:pt idx="43">
                  <c:v>632.00199999999995</c:v>
                </c:pt>
                <c:pt idx="44">
                  <c:v>635.85900000000004</c:v>
                </c:pt>
                <c:pt idx="45">
                  <c:v>635.625</c:v>
                </c:pt>
                <c:pt idx="46">
                  <c:v>641.94899999999996</c:v>
                </c:pt>
                <c:pt idx="47">
                  <c:v>645.42499999999995</c:v>
                </c:pt>
                <c:pt idx="48">
                  <c:v>646.23</c:v>
                </c:pt>
                <c:pt idx="49">
                  <c:v>646.85</c:v>
                </c:pt>
                <c:pt idx="50">
                  <c:v>651.12</c:v>
                </c:pt>
                <c:pt idx="51">
                  <c:v>650.58000000000004</c:v>
                </c:pt>
                <c:pt idx="52">
                  <c:v>655.53700000000003</c:v>
                </c:pt>
                <c:pt idx="53">
                  <c:v>658.85199999999998</c:v>
                </c:pt>
                <c:pt idx="54">
                  <c:v>660.74599999999998</c:v>
                </c:pt>
                <c:pt idx="55">
                  <c:v>662.85299999999995</c:v>
                </c:pt>
                <c:pt idx="56">
                  <c:v>665.21199999999999</c:v>
                </c:pt>
                <c:pt idx="57">
                  <c:v>667.76300000000003</c:v>
                </c:pt>
                <c:pt idx="58">
                  <c:v>672.02800000000002</c:v>
                </c:pt>
                <c:pt idx="59">
                  <c:v>675.26599999999996</c:v>
                </c:pt>
                <c:pt idx="60">
                  <c:v>675.84900000000005</c:v>
                </c:pt>
                <c:pt idx="61">
                  <c:v>678.54700000000003</c:v>
                </c:pt>
                <c:pt idx="62">
                  <c:v>682.72</c:v>
                </c:pt>
                <c:pt idx="63">
                  <c:v>682.27700000000004</c:v>
                </c:pt>
                <c:pt idx="64">
                  <c:v>685.88300000000004</c:v>
                </c:pt>
                <c:pt idx="65">
                  <c:v>687.29499999999996</c:v>
                </c:pt>
                <c:pt idx="66">
                  <c:v>691.26099999999997</c:v>
                </c:pt>
                <c:pt idx="67">
                  <c:v>692.03899999999999</c:v>
                </c:pt>
                <c:pt idx="68">
                  <c:v>692.76099999999997</c:v>
                </c:pt>
                <c:pt idx="69">
                  <c:v>696.625</c:v>
                </c:pt>
                <c:pt idx="70">
                  <c:v>700.16899999999998</c:v>
                </c:pt>
                <c:pt idx="71">
                  <c:v>702.303</c:v>
                </c:pt>
                <c:pt idx="72">
                  <c:v>704.66300000000001</c:v>
                </c:pt>
                <c:pt idx="73">
                  <c:v>706.05</c:v>
                </c:pt>
                <c:pt idx="74">
                  <c:v>705.76400000000001</c:v>
                </c:pt>
                <c:pt idx="75">
                  <c:v>710.33500000000004</c:v>
                </c:pt>
                <c:pt idx="76">
                  <c:v>709.68200000000002</c:v>
                </c:pt>
                <c:pt idx="77">
                  <c:v>711.40499999999997</c:v>
                </c:pt>
                <c:pt idx="78">
                  <c:v>710.85699999999997</c:v>
                </c:pt>
                <c:pt idx="79">
                  <c:v>715.45899999999995</c:v>
                </c:pt>
                <c:pt idx="80">
                  <c:v>717.35199999999998</c:v>
                </c:pt>
                <c:pt idx="81">
                  <c:v>715.85299999999995</c:v>
                </c:pt>
                <c:pt idx="82">
                  <c:v>719.50699999999995</c:v>
                </c:pt>
                <c:pt idx="83">
                  <c:v>723.10299999999995</c:v>
                </c:pt>
                <c:pt idx="84">
                  <c:v>723.54600000000005</c:v>
                </c:pt>
                <c:pt idx="85">
                  <c:v>723.89400000000001</c:v>
                </c:pt>
                <c:pt idx="86">
                  <c:v>725.11599999999999</c:v>
                </c:pt>
                <c:pt idx="87">
                  <c:v>731.32899999999995</c:v>
                </c:pt>
                <c:pt idx="88">
                  <c:v>729.88</c:v>
                </c:pt>
                <c:pt idx="89">
                  <c:v>735.74800000000005</c:v>
                </c:pt>
                <c:pt idx="90">
                  <c:v>733.81500000000005</c:v>
                </c:pt>
                <c:pt idx="91">
                  <c:v>737.66300000000001</c:v>
                </c:pt>
                <c:pt idx="92">
                  <c:v>737.13699999999994</c:v>
                </c:pt>
                <c:pt idx="93">
                  <c:v>742.10599999999999</c:v>
                </c:pt>
                <c:pt idx="94">
                  <c:v>740.46299999999997</c:v>
                </c:pt>
                <c:pt idx="95">
                  <c:v>741.18600000000004</c:v>
                </c:pt>
                <c:pt idx="96">
                  <c:v>744.78800000000001</c:v>
                </c:pt>
                <c:pt idx="97">
                  <c:v>746.25</c:v>
                </c:pt>
                <c:pt idx="98">
                  <c:v>747.96799999999996</c:v>
                </c:pt>
                <c:pt idx="99">
                  <c:v>750.09699999999998</c:v>
                </c:pt>
                <c:pt idx="100">
                  <c:v>752.18799999999999</c:v>
                </c:pt>
                <c:pt idx="101">
                  <c:v>751.24699999999996</c:v>
                </c:pt>
                <c:pt idx="102">
                  <c:v>753.976</c:v>
                </c:pt>
                <c:pt idx="103">
                  <c:v>753.73199999999997</c:v>
                </c:pt>
                <c:pt idx="104">
                  <c:v>758.60500000000002</c:v>
                </c:pt>
                <c:pt idx="105">
                  <c:v>760.25199999999995</c:v>
                </c:pt>
                <c:pt idx="106">
                  <c:v>761.41300000000001</c:v>
                </c:pt>
                <c:pt idx="107">
                  <c:v>763.28599999999994</c:v>
                </c:pt>
                <c:pt idx="108">
                  <c:v>763.26400000000001</c:v>
                </c:pt>
                <c:pt idx="109">
                  <c:v>764.78399999999999</c:v>
                </c:pt>
                <c:pt idx="110">
                  <c:v>767.20699999999999</c:v>
                </c:pt>
                <c:pt idx="111">
                  <c:v>768.75900000000001</c:v>
                </c:pt>
                <c:pt idx="112">
                  <c:v>772.17</c:v>
                </c:pt>
                <c:pt idx="113">
                  <c:v>774.34400000000005</c:v>
                </c:pt>
                <c:pt idx="114">
                  <c:v>774.06500000000005</c:v>
                </c:pt>
                <c:pt idx="115">
                  <c:v>776.22900000000004</c:v>
                </c:pt>
                <c:pt idx="116">
                  <c:v>776.83600000000001</c:v>
                </c:pt>
                <c:pt idx="117">
                  <c:v>781.49300000000005</c:v>
                </c:pt>
                <c:pt idx="118">
                  <c:v>784.84900000000005</c:v>
                </c:pt>
                <c:pt idx="119">
                  <c:v>781.90300000000002</c:v>
                </c:pt>
                <c:pt idx="120">
                  <c:v>783.95299999999997</c:v>
                </c:pt>
                <c:pt idx="121">
                  <c:v>785.23199999999997</c:v>
                </c:pt>
                <c:pt idx="122">
                  <c:v>787.52</c:v>
                </c:pt>
                <c:pt idx="123">
                  <c:v>783.88800000000003</c:v>
                </c:pt>
                <c:pt idx="124">
                  <c:v>786.73699999999997</c:v>
                </c:pt>
                <c:pt idx="125">
                  <c:v>785.08299999999997</c:v>
                </c:pt>
                <c:pt idx="126">
                  <c:v>790.44799999999998</c:v>
                </c:pt>
                <c:pt idx="127">
                  <c:v>789.48299999999995</c:v>
                </c:pt>
                <c:pt idx="128">
                  <c:v>791.44399999999996</c:v>
                </c:pt>
                <c:pt idx="129">
                  <c:v>794.54700000000003</c:v>
                </c:pt>
                <c:pt idx="130">
                  <c:v>793.81899999999996</c:v>
                </c:pt>
                <c:pt idx="131">
                  <c:v>796.10400000000004</c:v>
                </c:pt>
                <c:pt idx="132">
                  <c:v>793.26499999999999</c:v>
                </c:pt>
                <c:pt idx="133">
                  <c:v>798.63599999999997</c:v>
                </c:pt>
                <c:pt idx="134">
                  <c:v>798.63400000000001</c:v>
                </c:pt>
                <c:pt idx="135">
                  <c:v>801.50099999999998</c:v>
                </c:pt>
                <c:pt idx="136">
                  <c:v>799.03899999999999</c:v>
                </c:pt>
                <c:pt idx="137">
                  <c:v>801.53099999999995</c:v>
                </c:pt>
                <c:pt idx="138">
                  <c:v>803.95399999999995</c:v>
                </c:pt>
                <c:pt idx="139">
                  <c:v>804.28700000000003</c:v>
                </c:pt>
                <c:pt idx="140">
                  <c:v>805.66300000000001</c:v>
                </c:pt>
                <c:pt idx="141">
                  <c:v>805.83199999999999</c:v>
                </c:pt>
                <c:pt idx="142">
                  <c:v>806.10900000000004</c:v>
                </c:pt>
                <c:pt idx="143">
                  <c:v>810.11599999999999</c:v>
                </c:pt>
                <c:pt idx="144">
                  <c:v>815.46400000000006</c:v>
                </c:pt>
                <c:pt idx="145">
                  <c:v>810.81500000000005</c:v>
                </c:pt>
                <c:pt idx="146">
                  <c:v>817.54700000000003</c:v>
                </c:pt>
                <c:pt idx="147">
                  <c:v>816.35199999999998</c:v>
                </c:pt>
                <c:pt idx="148">
                  <c:v>818.79</c:v>
                </c:pt>
                <c:pt idx="149">
                  <c:v>818.43399999999997</c:v>
                </c:pt>
                <c:pt idx="150">
                  <c:v>822.58799999999997</c:v>
                </c:pt>
                <c:pt idx="151">
                  <c:v>827.8</c:v>
                </c:pt>
                <c:pt idx="152">
                  <c:v>820.62400000000002</c:v>
                </c:pt>
                <c:pt idx="153">
                  <c:v>821.62099999999998</c:v>
                </c:pt>
                <c:pt idx="154">
                  <c:v>828.25599999999997</c:v>
                </c:pt>
                <c:pt idx="155">
                  <c:v>826.77099999999996</c:v>
                </c:pt>
                <c:pt idx="156">
                  <c:v>823.25699999999995</c:v>
                </c:pt>
                <c:pt idx="157">
                  <c:v>829.625</c:v>
                </c:pt>
                <c:pt idx="158">
                  <c:v>828.36400000000003</c:v>
                </c:pt>
                <c:pt idx="159">
                  <c:v>833.41200000000003</c:v>
                </c:pt>
                <c:pt idx="160">
                  <c:v>835.65800000000002</c:v>
                </c:pt>
                <c:pt idx="161">
                  <c:v>834.49300000000005</c:v>
                </c:pt>
                <c:pt idx="162">
                  <c:v>836.47900000000004</c:v>
                </c:pt>
                <c:pt idx="163">
                  <c:v>839.1</c:v>
                </c:pt>
                <c:pt idx="164">
                  <c:v>843.07399999999996</c:v>
                </c:pt>
                <c:pt idx="165">
                  <c:v>839.30899999999997</c:v>
                </c:pt>
                <c:pt idx="166">
                  <c:v>841.22500000000002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C2-4670-8F69-6D35FD55BA2D}"/>
            </c:ext>
          </c:extLst>
        </c:ser>
        <c:ser>
          <c:idx val="2"/>
          <c:order val="2"/>
          <c:tx>
            <c:strRef>
              <c:f>'100uM ATP (fura2)'!$D$2</c:f>
              <c:strCache>
                <c:ptCount val="1"/>
                <c:pt idx="0">
                  <c:v>Mean of ROI Object 3 (Fura 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(fura2)'!$A$3:$A$175</c:f>
              <c:numCache>
                <c:formatCode>General</c:formatCode>
                <c:ptCount val="173"/>
                <c:pt idx="0">
                  <c:v>0</c:v>
                </c:pt>
                <c:pt idx="1">
                  <c:v>1.3699600000000001</c:v>
                </c:pt>
                <c:pt idx="2">
                  <c:v>2.5401400000000001</c:v>
                </c:pt>
                <c:pt idx="3">
                  <c:v>3.7098300000000002</c:v>
                </c:pt>
                <c:pt idx="4">
                  <c:v>4.8797899999999998</c:v>
                </c:pt>
                <c:pt idx="5">
                  <c:v>6.0451800000000002</c:v>
                </c:pt>
                <c:pt idx="6">
                  <c:v>7.2156099999999999</c:v>
                </c:pt>
                <c:pt idx="7">
                  <c:v>8.3856800000000007</c:v>
                </c:pt>
                <c:pt idx="8">
                  <c:v>9.5559999999999992</c:v>
                </c:pt>
                <c:pt idx="9">
                  <c:v>10.7265</c:v>
                </c:pt>
                <c:pt idx="10">
                  <c:v>11.898199999999999</c:v>
                </c:pt>
                <c:pt idx="11">
                  <c:v>13.0688</c:v>
                </c:pt>
                <c:pt idx="12">
                  <c:v>14.239100000000001</c:v>
                </c:pt>
                <c:pt idx="13">
                  <c:v>15.409000000000001</c:v>
                </c:pt>
                <c:pt idx="14">
                  <c:v>16.579799999999999</c:v>
                </c:pt>
                <c:pt idx="15">
                  <c:v>17.75</c:v>
                </c:pt>
                <c:pt idx="16">
                  <c:v>18.919799999999999</c:v>
                </c:pt>
                <c:pt idx="17">
                  <c:v>20.090399999999999</c:v>
                </c:pt>
                <c:pt idx="18">
                  <c:v>21.261099999999999</c:v>
                </c:pt>
                <c:pt idx="19">
                  <c:v>22.433199999999999</c:v>
                </c:pt>
                <c:pt idx="20">
                  <c:v>23.603200000000001</c:v>
                </c:pt>
                <c:pt idx="21">
                  <c:v>24.773399999999999</c:v>
                </c:pt>
                <c:pt idx="22">
                  <c:v>25.7973</c:v>
                </c:pt>
                <c:pt idx="23">
                  <c:v>26.8203</c:v>
                </c:pt>
                <c:pt idx="24">
                  <c:v>27.843299999999999</c:v>
                </c:pt>
                <c:pt idx="25">
                  <c:v>28.866299999999999</c:v>
                </c:pt>
                <c:pt idx="26">
                  <c:v>29.889299999999999</c:v>
                </c:pt>
                <c:pt idx="27">
                  <c:v>30.912299999999998</c:v>
                </c:pt>
                <c:pt idx="28">
                  <c:v>31.935300000000002</c:v>
                </c:pt>
                <c:pt idx="29">
                  <c:v>32.958300000000001</c:v>
                </c:pt>
                <c:pt idx="30">
                  <c:v>33.982300000000002</c:v>
                </c:pt>
                <c:pt idx="31">
                  <c:v>35.005299999999998</c:v>
                </c:pt>
                <c:pt idx="32">
                  <c:v>36.024299999999997</c:v>
                </c:pt>
                <c:pt idx="33">
                  <c:v>37.048299999999998</c:v>
                </c:pt>
                <c:pt idx="34">
                  <c:v>38.071300000000001</c:v>
                </c:pt>
                <c:pt idx="35">
                  <c:v>39.094299999999997</c:v>
                </c:pt>
                <c:pt idx="36">
                  <c:v>40.1173</c:v>
                </c:pt>
                <c:pt idx="37">
                  <c:v>41.140300000000003</c:v>
                </c:pt>
                <c:pt idx="38">
                  <c:v>42.1633</c:v>
                </c:pt>
                <c:pt idx="39">
                  <c:v>43.186300000000003</c:v>
                </c:pt>
                <c:pt idx="40">
                  <c:v>44.209299999999999</c:v>
                </c:pt>
                <c:pt idx="41">
                  <c:v>45.231299999999997</c:v>
                </c:pt>
                <c:pt idx="42">
                  <c:v>46.254300000000001</c:v>
                </c:pt>
                <c:pt idx="43">
                  <c:v>47.280299999999997</c:v>
                </c:pt>
                <c:pt idx="44">
                  <c:v>48.3033</c:v>
                </c:pt>
                <c:pt idx="45">
                  <c:v>49.328299999999999</c:v>
                </c:pt>
                <c:pt idx="46">
                  <c:v>50.3523</c:v>
                </c:pt>
                <c:pt idx="47">
                  <c:v>51.376300000000001</c:v>
                </c:pt>
                <c:pt idx="48">
                  <c:v>52.399299999999997</c:v>
                </c:pt>
                <c:pt idx="49">
                  <c:v>53.4193</c:v>
                </c:pt>
                <c:pt idx="50">
                  <c:v>54.444299999999998</c:v>
                </c:pt>
                <c:pt idx="51">
                  <c:v>55.463299999999997</c:v>
                </c:pt>
                <c:pt idx="52">
                  <c:v>56.4863</c:v>
                </c:pt>
                <c:pt idx="53">
                  <c:v>57.511299999999999</c:v>
                </c:pt>
                <c:pt idx="54">
                  <c:v>58.535299999999999</c:v>
                </c:pt>
                <c:pt idx="55">
                  <c:v>59.5593</c:v>
                </c:pt>
                <c:pt idx="56">
                  <c:v>60.582299999999996</c:v>
                </c:pt>
                <c:pt idx="57">
                  <c:v>61.606299999999997</c:v>
                </c:pt>
                <c:pt idx="58">
                  <c:v>62.631300000000003</c:v>
                </c:pt>
                <c:pt idx="59">
                  <c:v>63.656300000000002</c:v>
                </c:pt>
                <c:pt idx="60">
                  <c:v>64.682299999999998</c:v>
                </c:pt>
                <c:pt idx="61">
                  <c:v>65.703299999999999</c:v>
                </c:pt>
                <c:pt idx="62">
                  <c:v>66.729299999999995</c:v>
                </c:pt>
                <c:pt idx="63">
                  <c:v>67.754300000000001</c:v>
                </c:pt>
                <c:pt idx="64">
                  <c:v>68.779300000000006</c:v>
                </c:pt>
                <c:pt idx="65">
                  <c:v>69.804299999999998</c:v>
                </c:pt>
                <c:pt idx="66">
                  <c:v>70.827299999999994</c:v>
                </c:pt>
                <c:pt idx="67">
                  <c:v>71.850300000000004</c:v>
                </c:pt>
                <c:pt idx="68">
                  <c:v>72.874300000000005</c:v>
                </c:pt>
                <c:pt idx="69">
                  <c:v>73.899299999999997</c:v>
                </c:pt>
                <c:pt idx="70">
                  <c:v>74.922300000000007</c:v>
                </c:pt>
                <c:pt idx="71">
                  <c:v>75.941299999999998</c:v>
                </c:pt>
                <c:pt idx="72">
                  <c:v>76.966300000000004</c:v>
                </c:pt>
                <c:pt idx="73">
                  <c:v>77.990300000000005</c:v>
                </c:pt>
                <c:pt idx="74">
                  <c:v>79.013300000000001</c:v>
                </c:pt>
                <c:pt idx="75">
                  <c:v>80.036299999999997</c:v>
                </c:pt>
                <c:pt idx="76">
                  <c:v>81.059299999999993</c:v>
                </c:pt>
                <c:pt idx="77">
                  <c:v>82.082300000000004</c:v>
                </c:pt>
                <c:pt idx="78">
                  <c:v>83.1053</c:v>
                </c:pt>
                <c:pt idx="79">
                  <c:v>84.129300000000001</c:v>
                </c:pt>
                <c:pt idx="80">
                  <c:v>85.152299999999997</c:v>
                </c:pt>
                <c:pt idx="81">
                  <c:v>86.176299999999998</c:v>
                </c:pt>
                <c:pt idx="82">
                  <c:v>87.199299999999994</c:v>
                </c:pt>
                <c:pt idx="83">
                  <c:v>88.222300000000004</c:v>
                </c:pt>
                <c:pt idx="84">
                  <c:v>89.2453</c:v>
                </c:pt>
                <c:pt idx="85">
                  <c:v>90.268299999999996</c:v>
                </c:pt>
                <c:pt idx="86">
                  <c:v>91.291300000000007</c:v>
                </c:pt>
                <c:pt idx="87">
                  <c:v>92.314300000000003</c:v>
                </c:pt>
                <c:pt idx="88">
                  <c:v>93.337299999999999</c:v>
                </c:pt>
                <c:pt idx="89">
                  <c:v>94.360299999999995</c:v>
                </c:pt>
                <c:pt idx="90">
                  <c:v>95.383300000000006</c:v>
                </c:pt>
                <c:pt idx="91">
                  <c:v>96.406300000000002</c:v>
                </c:pt>
                <c:pt idx="92">
                  <c:v>97.429299999999998</c:v>
                </c:pt>
                <c:pt idx="93">
                  <c:v>98.452299999999994</c:v>
                </c:pt>
                <c:pt idx="94">
                  <c:v>99.474299999999999</c:v>
                </c:pt>
                <c:pt idx="95">
                  <c:v>100.497</c:v>
                </c:pt>
                <c:pt idx="96">
                  <c:v>101.52</c:v>
                </c:pt>
                <c:pt idx="97">
                  <c:v>102.538</c:v>
                </c:pt>
                <c:pt idx="98">
                  <c:v>103.56100000000001</c:v>
                </c:pt>
                <c:pt idx="99">
                  <c:v>104.583</c:v>
                </c:pt>
                <c:pt idx="100">
                  <c:v>105.60599999999999</c:v>
                </c:pt>
                <c:pt idx="101">
                  <c:v>106.629</c:v>
                </c:pt>
                <c:pt idx="102">
                  <c:v>107.64700000000001</c:v>
                </c:pt>
                <c:pt idx="103">
                  <c:v>108.67</c:v>
                </c:pt>
                <c:pt idx="104">
                  <c:v>109.69499999999999</c:v>
                </c:pt>
                <c:pt idx="105">
                  <c:v>110.72</c:v>
                </c:pt>
                <c:pt idx="106">
                  <c:v>111.74299999999999</c:v>
                </c:pt>
                <c:pt idx="107">
                  <c:v>112.76900000000001</c:v>
                </c:pt>
                <c:pt idx="108">
                  <c:v>113.783</c:v>
                </c:pt>
                <c:pt idx="109">
                  <c:v>114.807</c:v>
                </c:pt>
                <c:pt idx="110">
                  <c:v>115.83</c:v>
                </c:pt>
                <c:pt idx="111">
                  <c:v>116.854</c:v>
                </c:pt>
                <c:pt idx="112">
                  <c:v>117.878</c:v>
                </c:pt>
                <c:pt idx="113">
                  <c:v>118.902</c:v>
                </c:pt>
                <c:pt idx="114">
                  <c:v>119.926</c:v>
                </c:pt>
                <c:pt idx="115">
                  <c:v>120.95099999999999</c:v>
                </c:pt>
                <c:pt idx="116">
                  <c:v>121.97499999999999</c:v>
                </c:pt>
                <c:pt idx="117">
                  <c:v>122.999</c:v>
                </c:pt>
                <c:pt idx="118">
                  <c:v>124.023</c:v>
                </c:pt>
                <c:pt idx="119">
                  <c:v>125.04600000000001</c:v>
                </c:pt>
                <c:pt idx="120">
                  <c:v>126.07</c:v>
                </c:pt>
                <c:pt idx="121">
                  <c:v>127.089</c:v>
                </c:pt>
                <c:pt idx="122">
                  <c:v>128.113</c:v>
                </c:pt>
                <c:pt idx="123">
                  <c:v>129.137</c:v>
                </c:pt>
                <c:pt idx="124">
                  <c:v>130.161</c:v>
                </c:pt>
                <c:pt idx="125">
                  <c:v>131.18299999999999</c:v>
                </c:pt>
                <c:pt idx="126">
                  <c:v>132.21700000000001</c:v>
                </c:pt>
                <c:pt idx="127">
                  <c:v>133.24</c:v>
                </c:pt>
                <c:pt idx="128">
                  <c:v>134.26499999999999</c:v>
                </c:pt>
                <c:pt idx="129">
                  <c:v>135.29</c:v>
                </c:pt>
                <c:pt idx="130">
                  <c:v>136.309</c:v>
                </c:pt>
                <c:pt idx="131">
                  <c:v>137.333</c:v>
                </c:pt>
                <c:pt idx="132">
                  <c:v>138.357</c:v>
                </c:pt>
                <c:pt idx="133">
                  <c:v>139.38300000000001</c:v>
                </c:pt>
                <c:pt idx="134">
                  <c:v>140.40600000000001</c:v>
                </c:pt>
                <c:pt idx="135">
                  <c:v>141.429</c:v>
                </c:pt>
                <c:pt idx="136">
                  <c:v>142.452</c:v>
                </c:pt>
                <c:pt idx="137">
                  <c:v>143.47499999999999</c:v>
                </c:pt>
                <c:pt idx="138">
                  <c:v>144.49799999999999</c:v>
                </c:pt>
                <c:pt idx="139">
                  <c:v>145.52199999999999</c:v>
                </c:pt>
                <c:pt idx="140">
                  <c:v>146.54499999999999</c:v>
                </c:pt>
                <c:pt idx="141">
                  <c:v>147.56800000000001</c:v>
                </c:pt>
                <c:pt idx="142">
                  <c:v>148.58799999999999</c:v>
                </c:pt>
                <c:pt idx="143">
                  <c:v>149.61099999999999</c:v>
                </c:pt>
                <c:pt idx="144">
                  <c:v>150.63399999999999</c:v>
                </c:pt>
                <c:pt idx="145">
                  <c:v>151.65700000000001</c:v>
                </c:pt>
                <c:pt idx="146">
                  <c:v>152.68</c:v>
                </c:pt>
                <c:pt idx="147">
                  <c:v>153.703</c:v>
                </c:pt>
                <c:pt idx="148">
                  <c:v>154.726</c:v>
                </c:pt>
                <c:pt idx="149">
                  <c:v>155.744</c:v>
                </c:pt>
                <c:pt idx="150">
                  <c:v>156.761</c:v>
                </c:pt>
                <c:pt idx="151">
                  <c:v>157.78399999999999</c:v>
                </c:pt>
                <c:pt idx="152">
                  <c:v>158.80799999999999</c:v>
                </c:pt>
                <c:pt idx="153">
                  <c:v>159.83099999999999</c:v>
                </c:pt>
                <c:pt idx="154">
                  <c:v>160.85400000000001</c:v>
                </c:pt>
                <c:pt idx="155">
                  <c:v>161.87700000000001</c:v>
                </c:pt>
                <c:pt idx="156">
                  <c:v>162.89500000000001</c:v>
                </c:pt>
                <c:pt idx="157">
                  <c:v>163.91800000000001</c:v>
                </c:pt>
                <c:pt idx="158">
                  <c:v>164.94</c:v>
                </c:pt>
                <c:pt idx="159">
                  <c:v>165.958</c:v>
                </c:pt>
                <c:pt idx="160">
                  <c:v>166.98099999999999</c:v>
                </c:pt>
                <c:pt idx="161">
                  <c:v>168.00399999999999</c:v>
                </c:pt>
                <c:pt idx="162">
                  <c:v>169.02699999999999</c:v>
                </c:pt>
                <c:pt idx="163">
                  <c:v>170.05</c:v>
                </c:pt>
                <c:pt idx="164">
                  <c:v>171.07300000000001</c:v>
                </c:pt>
                <c:pt idx="165">
                  <c:v>172.56100000000001</c:v>
                </c:pt>
                <c:pt idx="166">
                  <c:v>173.732</c:v>
                </c:pt>
              </c:numCache>
            </c:numRef>
          </c:xVal>
          <c:yVal>
            <c:numRef>
              <c:f>'100uM ATP (fura2)'!$D$3:$D$175</c:f>
              <c:numCache>
                <c:formatCode>General</c:formatCode>
                <c:ptCount val="173"/>
                <c:pt idx="0">
                  <c:v>879.10199999999998</c:v>
                </c:pt>
                <c:pt idx="1">
                  <c:v>877.73699999999997</c:v>
                </c:pt>
                <c:pt idx="2">
                  <c:v>877.97799999999995</c:v>
                </c:pt>
                <c:pt idx="3">
                  <c:v>873.75900000000001</c:v>
                </c:pt>
                <c:pt idx="4">
                  <c:v>871.76400000000001</c:v>
                </c:pt>
                <c:pt idx="5">
                  <c:v>867.49900000000002</c:v>
                </c:pt>
                <c:pt idx="6">
                  <c:v>870.34400000000005</c:v>
                </c:pt>
                <c:pt idx="7">
                  <c:v>865.00599999999997</c:v>
                </c:pt>
                <c:pt idx="8">
                  <c:v>866.928</c:v>
                </c:pt>
                <c:pt idx="9">
                  <c:v>866.75599999999997</c:v>
                </c:pt>
                <c:pt idx="10">
                  <c:v>863.59199999999998</c:v>
                </c:pt>
                <c:pt idx="11">
                  <c:v>865.77700000000004</c:v>
                </c:pt>
                <c:pt idx="12">
                  <c:v>838.971</c:v>
                </c:pt>
                <c:pt idx="13">
                  <c:v>792.83100000000002</c:v>
                </c:pt>
                <c:pt idx="14">
                  <c:v>641.18799999999999</c:v>
                </c:pt>
                <c:pt idx="15">
                  <c:v>563.03399999999999</c:v>
                </c:pt>
                <c:pt idx="16">
                  <c:v>549.58500000000004</c:v>
                </c:pt>
                <c:pt idx="17">
                  <c:v>545.048</c:v>
                </c:pt>
                <c:pt idx="18">
                  <c:v>545.322</c:v>
                </c:pt>
                <c:pt idx="19">
                  <c:v>548.34699999999998</c:v>
                </c:pt>
                <c:pt idx="20">
                  <c:v>550.11400000000003</c:v>
                </c:pt>
                <c:pt idx="21">
                  <c:v>552.08600000000001</c:v>
                </c:pt>
                <c:pt idx="22">
                  <c:v>557.36599999999999</c:v>
                </c:pt>
                <c:pt idx="23">
                  <c:v>558.62300000000005</c:v>
                </c:pt>
                <c:pt idx="24">
                  <c:v>564.98400000000004</c:v>
                </c:pt>
                <c:pt idx="25">
                  <c:v>567.71100000000001</c:v>
                </c:pt>
                <c:pt idx="26">
                  <c:v>571.03800000000001</c:v>
                </c:pt>
                <c:pt idx="27">
                  <c:v>574.49699999999996</c:v>
                </c:pt>
                <c:pt idx="28">
                  <c:v>579.94899999999996</c:v>
                </c:pt>
                <c:pt idx="29">
                  <c:v>582.39099999999996</c:v>
                </c:pt>
                <c:pt idx="30">
                  <c:v>589.97900000000004</c:v>
                </c:pt>
                <c:pt idx="31">
                  <c:v>591.65800000000002</c:v>
                </c:pt>
                <c:pt idx="32">
                  <c:v>592.548</c:v>
                </c:pt>
                <c:pt idx="33">
                  <c:v>597.99900000000002</c:v>
                </c:pt>
                <c:pt idx="34">
                  <c:v>599.73800000000006</c:v>
                </c:pt>
                <c:pt idx="35">
                  <c:v>605.08399999999995</c:v>
                </c:pt>
                <c:pt idx="36">
                  <c:v>605.94100000000003</c:v>
                </c:pt>
                <c:pt idx="37">
                  <c:v>609.65599999999995</c:v>
                </c:pt>
                <c:pt idx="38">
                  <c:v>611.93600000000004</c:v>
                </c:pt>
                <c:pt idx="39">
                  <c:v>617.995</c:v>
                </c:pt>
                <c:pt idx="40">
                  <c:v>618.29300000000001</c:v>
                </c:pt>
                <c:pt idx="41">
                  <c:v>623.11199999999997</c:v>
                </c:pt>
                <c:pt idx="42">
                  <c:v>626.69299999999998</c:v>
                </c:pt>
                <c:pt idx="43">
                  <c:v>629.56899999999996</c:v>
                </c:pt>
                <c:pt idx="44">
                  <c:v>631.48199999999997</c:v>
                </c:pt>
                <c:pt idx="45">
                  <c:v>636.495</c:v>
                </c:pt>
                <c:pt idx="46">
                  <c:v>639.83399999999995</c:v>
                </c:pt>
                <c:pt idx="47">
                  <c:v>645.72</c:v>
                </c:pt>
                <c:pt idx="48">
                  <c:v>647.73400000000004</c:v>
                </c:pt>
                <c:pt idx="49">
                  <c:v>651.29300000000001</c:v>
                </c:pt>
                <c:pt idx="50">
                  <c:v>656.18899999999996</c:v>
                </c:pt>
                <c:pt idx="51">
                  <c:v>657.35400000000004</c:v>
                </c:pt>
                <c:pt idx="52">
                  <c:v>664.68499999999995</c:v>
                </c:pt>
                <c:pt idx="53">
                  <c:v>666.3</c:v>
                </c:pt>
                <c:pt idx="54">
                  <c:v>668.90300000000002</c:v>
                </c:pt>
                <c:pt idx="55">
                  <c:v>673.38499999999999</c:v>
                </c:pt>
                <c:pt idx="56">
                  <c:v>678.09100000000001</c:v>
                </c:pt>
                <c:pt idx="57">
                  <c:v>680.43299999999999</c:v>
                </c:pt>
                <c:pt idx="58">
                  <c:v>685.68700000000001</c:v>
                </c:pt>
                <c:pt idx="59">
                  <c:v>688.37699999999995</c:v>
                </c:pt>
                <c:pt idx="60">
                  <c:v>692.54499999999996</c:v>
                </c:pt>
                <c:pt idx="61">
                  <c:v>697.28099999999995</c:v>
                </c:pt>
                <c:pt idx="62">
                  <c:v>699.43</c:v>
                </c:pt>
                <c:pt idx="63">
                  <c:v>698.68700000000001</c:v>
                </c:pt>
                <c:pt idx="64">
                  <c:v>703.97199999999998</c:v>
                </c:pt>
                <c:pt idx="65">
                  <c:v>707.46699999999998</c:v>
                </c:pt>
                <c:pt idx="66">
                  <c:v>708.73699999999997</c:v>
                </c:pt>
                <c:pt idx="67">
                  <c:v>709.54700000000003</c:v>
                </c:pt>
                <c:pt idx="68">
                  <c:v>712.23199999999997</c:v>
                </c:pt>
                <c:pt idx="69">
                  <c:v>716.02499999999998</c:v>
                </c:pt>
                <c:pt idx="70">
                  <c:v>718.20399999999995</c:v>
                </c:pt>
                <c:pt idx="71">
                  <c:v>717.62900000000002</c:v>
                </c:pt>
                <c:pt idx="72">
                  <c:v>721.178</c:v>
                </c:pt>
                <c:pt idx="73">
                  <c:v>722.85599999999999</c:v>
                </c:pt>
                <c:pt idx="74">
                  <c:v>723.40200000000004</c:v>
                </c:pt>
                <c:pt idx="75">
                  <c:v>727.15599999999995</c:v>
                </c:pt>
                <c:pt idx="76">
                  <c:v>726.51</c:v>
                </c:pt>
                <c:pt idx="77">
                  <c:v>730.06899999999996</c:v>
                </c:pt>
                <c:pt idx="78">
                  <c:v>727.97699999999998</c:v>
                </c:pt>
                <c:pt idx="79">
                  <c:v>731.45500000000004</c:v>
                </c:pt>
                <c:pt idx="80">
                  <c:v>733.60199999999998</c:v>
                </c:pt>
                <c:pt idx="81">
                  <c:v>732.61900000000003</c:v>
                </c:pt>
                <c:pt idx="82">
                  <c:v>732.572</c:v>
                </c:pt>
                <c:pt idx="83">
                  <c:v>733.72699999999998</c:v>
                </c:pt>
                <c:pt idx="84">
                  <c:v>736.69600000000003</c:v>
                </c:pt>
                <c:pt idx="85">
                  <c:v>736.23900000000003</c:v>
                </c:pt>
                <c:pt idx="86">
                  <c:v>735.84900000000005</c:v>
                </c:pt>
                <c:pt idx="87">
                  <c:v>737.45500000000004</c:v>
                </c:pt>
                <c:pt idx="88">
                  <c:v>739.68600000000004</c:v>
                </c:pt>
                <c:pt idx="89">
                  <c:v>742.39800000000002</c:v>
                </c:pt>
                <c:pt idx="90">
                  <c:v>742.44899999999996</c:v>
                </c:pt>
                <c:pt idx="91">
                  <c:v>743.91099999999994</c:v>
                </c:pt>
                <c:pt idx="92">
                  <c:v>740.13300000000004</c:v>
                </c:pt>
                <c:pt idx="93">
                  <c:v>741.77800000000002</c:v>
                </c:pt>
                <c:pt idx="94">
                  <c:v>743.09</c:v>
                </c:pt>
                <c:pt idx="95">
                  <c:v>744.53099999999995</c:v>
                </c:pt>
                <c:pt idx="96">
                  <c:v>745.18</c:v>
                </c:pt>
                <c:pt idx="97">
                  <c:v>743.37599999999998</c:v>
                </c:pt>
                <c:pt idx="98">
                  <c:v>747.87400000000002</c:v>
                </c:pt>
                <c:pt idx="99">
                  <c:v>746.06500000000005</c:v>
                </c:pt>
                <c:pt idx="100">
                  <c:v>745.96900000000005</c:v>
                </c:pt>
                <c:pt idx="101">
                  <c:v>742.28399999999999</c:v>
                </c:pt>
                <c:pt idx="102">
                  <c:v>746.33399999999995</c:v>
                </c:pt>
                <c:pt idx="103">
                  <c:v>745.53499999999997</c:v>
                </c:pt>
                <c:pt idx="104">
                  <c:v>747.303</c:v>
                </c:pt>
                <c:pt idx="105">
                  <c:v>746.01599999999996</c:v>
                </c:pt>
                <c:pt idx="106">
                  <c:v>747.55</c:v>
                </c:pt>
                <c:pt idx="107">
                  <c:v>746.52099999999996</c:v>
                </c:pt>
                <c:pt idx="108">
                  <c:v>747.42899999999997</c:v>
                </c:pt>
                <c:pt idx="109">
                  <c:v>746.66600000000005</c:v>
                </c:pt>
                <c:pt idx="110">
                  <c:v>746.82299999999998</c:v>
                </c:pt>
                <c:pt idx="111">
                  <c:v>744.38300000000004</c:v>
                </c:pt>
                <c:pt idx="112">
                  <c:v>750.00800000000004</c:v>
                </c:pt>
                <c:pt idx="113">
                  <c:v>747.65599999999995</c:v>
                </c:pt>
                <c:pt idx="114">
                  <c:v>745.12599999999998</c:v>
                </c:pt>
                <c:pt idx="115">
                  <c:v>746.69899999999996</c:v>
                </c:pt>
                <c:pt idx="116">
                  <c:v>747.61</c:v>
                </c:pt>
                <c:pt idx="117">
                  <c:v>746.61699999999996</c:v>
                </c:pt>
                <c:pt idx="118">
                  <c:v>747.88099999999997</c:v>
                </c:pt>
                <c:pt idx="119">
                  <c:v>746.36800000000005</c:v>
                </c:pt>
                <c:pt idx="120">
                  <c:v>749.53499999999997</c:v>
                </c:pt>
                <c:pt idx="121">
                  <c:v>747.08399999999995</c:v>
                </c:pt>
                <c:pt idx="122">
                  <c:v>748.46299999999997</c:v>
                </c:pt>
                <c:pt idx="123">
                  <c:v>745.74900000000002</c:v>
                </c:pt>
                <c:pt idx="124">
                  <c:v>748.82799999999997</c:v>
                </c:pt>
                <c:pt idx="125">
                  <c:v>744.476</c:v>
                </c:pt>
                <c:pt idx="126">
                  <c:v>746.21500000000003</c:v>
                </c:pt>
                <c:pt idx="127">
                  <c:v>746.34799999999996</c:v>
                </c:pt>
                <c:pt idx="128">
                  <c:v>746.26599999999996</c:v>
                </c:pt>
                <c:pt idx="129">
                  <c:v>744.79200000000003</c:v>
                </c:pt>
                <c:pt idx="130">
                  <c:v>743.23199999999997</c:v>
                </c:pt>
                <c:pt idx="131">
                  <c:v>744.92600000000004</c:v>
                </c:pt>
                <c:pt idx="132">
                  <c:v>744.40499999999997</c:v>
                </c:pt>
                <c:pt idx="133">
                  <c:v>746.46900000000005</c:v>
                </c:pt>
                <c:pt idx="134">
                  <c:v>746.351</c:v>
                </c:pt>
                <c:pt idx="135">
                  <c:v>745.17899999999997</c:v>
                </c:pt>
                <c:pt idx="136">
                  <c:v>745.76499999999999</c:v>
                </c:pt>
                <c:pt idx="137">
                  <c:v>745.55700000000002</c:v>
                </c:pt>
                <c:pt idx="138">
                  <c:v>747.68899999999996</c:v>
                </c:pt>
                <c:pt idx="139">
                  <c:v>746.73500000000001</c:v>
                </c:pt>
                <c:pt idx="140">
                  <c:v>747.03200000000004</c:v>
                </c:pt>
                <c:pt idx="141">
                  <c:v>746.07</c:v>
                </c:pt>
                <c:pt idx="142">
                  <c:v>746.55200000000002</c:v>
                </c:pt>
                <c:pt idx="143">
                  <c:v>746.18499999999995</c:v>
                </c:pt>
                <c:pt idx="144">
                  <c:v>747.84900000000005</c:v>
                </c:pt>
                <c:pt idx="145">
                  <c:v>745.83600000000001</c:v>
                </c:pt>
                <c:pt idx="146">
                  <c:v>747.52099999999996</c:v>
                </c:pt>
                <c:pt idx="147">
                  <c:v>749.14200000000005</c:v>
                </c:pt>
                <c:pt idx="148">
                  <c:v>748.577</c:v>
                </c:pt>
                <c:pt idx="149">
                  <c:v>747.01900000000001</c:v>
                </c:pt>
                <c:pt idx="150">
                  <c:v>751.66899999999998</c:v>
                </c:pt>
                <c:pt idx="151">
                  <c:v>752.00800000000004</c:v>
                </c:pt>
                <c:pt idx="152">
                  <c:v>747.45</c:v>
                </c:pt>
                <c:pt idx="153">
                  <c:v>749.72900000000004</c:v>
                </c:pt>
                <c:pt idx="154">
                  <c:v>752.59699999999998</c:v>
                </c:pt>
                <c:pt idx="155">
                  <c:v>752.19799999999998</c:v>
                </c:pt>
                <c:pt idx="156">
                  <c:v>749.43899999999996</c:v>
                </c:pt>
                <c:pt idx="157">
                  <c:v>750.36199999999997</c:v>
                </c:pt>
                <c:pt idx="158">
                  <c:v>750.48299999999995</c:v>
                </c:pt>
                <c:pt idx="159">
                  <c:v>750.58199999999999</c:v>
                </c:pt>
                <c:pt idx="160">
                  <c:v>753.30700000000002</c:v>
                </c:pt>
                <c:pt idx="161">
                  <c:v>754.43600000000004</c:v>
                </c:pt>
                <c:pt idx="162">
                  <c:v>750.32899999999995</c:v>
                </c:pt>
                <c:pt idx="163">
                  <c:v>757.21500000000003</c:v>
                </c:pt>
                <c:pt idx="164">
                  <c:v>757.48</c:v>
                </c:pt>
                <c:pt idx="165">
                  <c:v>754.82899999999995</c:v>
                </c:pt>
                <c:pt idx="166">
                  <c:v>755.31700000000001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C2-4670-8F69-6D35FD55BA2D}"/>
            </c:ext>
          </c:extLst>
        </c:ser>
        <c:ser>
          <c:idx val="3"/>
          <c:order val="3"/>
          <c:tx>
            <c:strRef>
              <c:f>'100uM ATP (fura2)'!$E$2</c:f>
              <c:strCache>
                <c:ptCount val="1"/>
                <c:pt idx="0">
                  <c:v>Mean of ROI Object 4 (Fura 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(fura2)'!$A$3:$A$175</c:f>
              <c:numCache>
                <c:formatCode>General</c:formatCode>
                <c:ptCount val="173"/>
                <c:pt idx="0">
                  <c:v>0</c:v>
                </c:pt>
                <c:pt idx="1">
                  <c:v>1.3699600000000001</c:v>
                </c:pt>
                <c:pt idx="2">
                  <c:v>2.5401400000000001</c:v>
                </c:pt>
                <c:pt idx="3">
                  <c:v>3.7098300000000002</c:v>
                </c:pt>
                <c:pt idx="4">
                  <c:v>4.8797899999999998</c:v>
                </c:pt>
                <c:pt idx="5">
                  <c:v>6.0451800000000002</c:v>
                </c:pt>
                <c:pt idx="6">
                  <c:v>7.2156099999999999</c:v>
                </c:pt>
                <c:pt idx="7">
                  <c:v>8.3856800000000007</c:v>
                </c:pt>
                <c:pt idx="8">
                  <c:v>9.5559999999999992</c:v>
                </c:pt>
                <c:pt idx="9">
                  <c:v>10.7265</c:v>
                </c:pt>
                <c:pt idx="10">
                  <c:v>11.898199999999999</c:v>
                </c:pt>
                <c:pt idx="11">
                  <c:v>13.0688</c:v>
                </c:pt>
                <c:pt idx="12">
                  <c:v>14.239100000000001</c:v>
                </c:pt>
                <c:pt idx="13">
                  <c:v>15.409000000000001</c:v>
                </c:pt>
                <c:pt idx="14">
                  <c:v>16.579799999999999</c:v>
                </c:pt>
                <c:pt idx="15">
                  <c:v>17.75</c:v>
                </c:pt>
                <c:pt idx="16">
                  <c:v>18.919799999999999</c:v>
                </c:pt>
                <c:pt idx="17">
                  <c:v>20.090399999999999</c:v>
                </c:pt>
                <c:pt idx="18">
                  <c:v>21.261099999999999</c:v>
                </c:pt>
                <c:pt idx="19">
                  <c:v>22.433199999999999</c:v>
                </c:pt>
                <c:pt idx="20">
                  <c:v>23.603200000000001</c:v>
                </c:pt>
                <c:pt idx="21">
                  <c:v>24.773399999999999</c:v>
                </c:pt>
                <c:pt idx="22">
                  <c:v>25.7973</c:v>
                </c:pt>
                <c:pt idx="23">
                  <c:v>26.8203</c:v>
                </c:pt>
                <c:pt idx="24">
                  <c:v>27.843299999999999</c:v>
                </c:pt>
                <c:pt idx="25">
                  <c:v>28.866299999999999</c:v>
                </c:pt>
                <c:pt idx="26">
                  <c:v>29.889299999999999</c:v>
                </c:pt>
                <c:pt idx="27">
                  <c:v>30.912299999999998</c:v>
                </c:pt>
                <c:pt idx="28">
                  <c:v>31.935300000000002</c:v>
                </c:pt>
                <c:pt idx="29">
                  <c:v>32.958300000000001</c:v>
                </c:pt>
                <c:pt idx="30">
                  <c:v>33.982300000000002</c:v>
                </c:pt>
                <c:pt idx="31">
                  <c:v>35.005299999999998</c:v>
                </c:pt>
                <c:pt idx="32">
                  <c:v>36.024299999999997</c:v>
                </c:pt>
                <c:pt idx="33">
                  <c:v>37.048299999999998</c:v>
                </c:pt>
                <c:pt idx="34">
                  <c:v>38.071300000000001</c:v>
                </c:pt>
                <c:pt idx="35">
                  <c:v>39.094299999999997</c:v>
                </c:pt>
                <c:pt idx="36">
                  <c:v>40.1173</c:v>
                </c:pt>
                <c:pt idx="37">
                  <c:v>41.140300000000003</c:v>
                </c:pt>
                <c:pt idx="38">
                  <c:v>42.1633</c:v>
                </c:pt>
                <c:pt idx="39">
                  <c:v>43.186300000000003</c:v>
                </c:pt>
                <c:pt idx="40">
                  <c:v>44.209299999999999</c:v>
                </c:pt>
                <c:pt idx="41">
                  <c:v>45.231299999999997</c:v>
                </c:pt>
                <c:pt idx="42">
                  <c:v>46.254300000000001</c:v>
                </c:pt>
                <c:pt idx="43">
                  <c:v>47.280299999999997</c:v>
                </c:pt>
                <c:pt idx="44">
                  <c:v>48.3033</c:v>
                </c:pt>
                <c:pt idx="45">
                  <c:v>49.328299999999999</c:v>
                </c:pt>
                <c:pt idx="46">
                  <c:v>50.3523</c:v>
                </c:pt>
                <c:pt idx="47">
                  <c:v>51.376300000000001</c:v>
                </c:pt>
                <c:pt idx="48">
                  <c:v>52.399299999999997</c:v>
                </c:pt>
                <c:pt idx="49">
                  <c:v>53.4193</c:v>
                </c:pt>
                <c:pt idx="50">
                  <c:v>54.444299999999998</c:v>
                </c:pt>
                <c:pt idx="51">
                  <c:v>55.463299999999997</c:v>
                </c:pt>
                <c:pt idx="52">
                  <c:v>56.4863</c:v>
                </c:pt>
                <c:pt idx="53">
                  <c:v>57.511299999999999</c:v>
                </c:pt>
                <c:pt idx="54">
                  <c:v>58.535299999999999</c:v>
                </c:pt>
                <c:pt idx="55">
                  <c:v>59.5593</c:v>
                </c:pt>
                <c:pt idx="56">
                  <c:v>60.582299999999996</c:v>
                </c:pt>
                <c:pt idx="57">
                  <c:v>61.606299999999997</c:v>
                </c:pt>
                <c:pt idx="58">
                  <c:v>62.631300000000003</c:v>
                </c:pt>
                <c:pt idx="59">
                  <c:v>63.656300000000002</c:v>
                </c:pt>
                <c:pt idx="60">
                  <c:v>64.682299999999998</c:v>
                </c:pt>
                <c:pt idx="61">
                  <c:v>65.703299999999999</c:v>
                </c:pt>
                <c:pt idx="62">
                  <c:v>66.729299999999995</c:v>
                </c:pt>
                <c:pt idx="63">
                  <c:v>67.754300000000001</c:v>
                </c:pt>
                <c:pt idx="64">
                  <c:v>68.779300000000006</c:v>
                </c:pt>
                <c:pt idx="65">
                  <c:v>69.804299999999998</c:v>
                </c:pt>
                <c:pt idx="66">
                  <c:v>70.827299999999994</c:v>
                </c:pt>
                <c:pt idx="67">
                  <c:v>71.850300000000004</c:v>
                </c:pt>
                <c:pt idx="68">
                  <c:v>72.874300000000005</c:v>
                </c:pt>
                <c:pt idx="69">
                  <c:v>73.899299999999997</c:v>
                </c:pt>
                <c:pt idx="70">
                  <c:v>74.922300000000007</c:v>
                </c:pt>
                <c:pt idx="71">
                  <c:v>75.941299999999998</c:v>
                </c:pt>
                <c:pt idx="72">
                  <c:v>76.966300000000004</c:v>
                </c:pt>
                <c:pt idx="73">
                  <c:v>77.990300000000005</c:v>
                </c:pt>
                <c:pt idx="74">
                  <c:v>79.013300000000001</c:v>
                </c:pt>
                <c:pt idx="75">
                  <c:v>80.036299999999997</c:v>
                </c:pt>
                <c:pt idx="76">
                  <c:v>81.059299999999993</c:v>
                </c:pt>
                <c:pt idx="77">
                  <c:v>82.082300000000004</c:v>
                </c:pt>
                <c:pt idx="78">
                  <c:v>83.1053</c:v>
                </c:pt>
                <c:pt idx="79">
                  <c:v>84.129300000000001</c:v>
                </c:pt>
                <c:pt idx="80">
                  <c:v>85.152299999999997</c:v>
                </c:pt>
                <c:pt idx="81">
                  <c:v>86.176299999999998</c:v>
                </c:pt>
                <c:pt idx="82">
                  <c:v>87.199299999999994</c:v>
                </c:pt>
                <c:pt idx="83">
                  <c:v>88.222300000000004</c:v>
                </c:pt>
                <c:pt idx="84">
                  <c:v>89.2453</c:v>
                </c:pt>
                <c:pt idx="85">
                  <c:v>90.268299999999996</c:v>
                </c:pt>
                <c:pt idx="86">
                  <c:v>91.291300000000007</c:v>
                </c:pt>
                <c:pt idx="87">
                  <c:v>92.314300000000003</c:v>
                </c:pt>
                <c:pt idx="88">
                  <c:v>93.337299999999999</c:v>
                </c:pt>
                <c:pt idx="89">
                  <c:v>94.360299999999995</c:v>
                </c:pt>
                <c:pt idx="90">
                  <c:v>95.383300000000006</c:v>
                </c:pt>
                <c:pt idx="91">
                  <c:v>96.406300000000002</c:v>
                </c:pt>
                <c:pt idx="92">
                  <c:v>97.429299999999998</c:v>
                </c:pt>
                <c:pt idx="93">
                  <c:v>98.452299999999994</c:v>
                </c:pt>
                <c:pt idx="94">
                  <c:v>99.474299999999999</c:v>
                </c:pt>
                <c:pt idx="95">
                  <c:v>100.497</c:v>
                </c:pt>
                <c:pt idx="96">
                  <c:v>101.52</c:v>
                </c:pt>
                <c:pt idx="97">
                  <c:v>102.538</c:v>
                </c:pt>
                <c:pt idx="98">
                  <c:v>103.56100000000001</c:v>
                </c:pt>
                <c:pt idx="99">
                  <c:v>104.583</c:v>
                </c:pt>
                <c:pt idx="100">
                  <c:v>105.60599999999999</c:v>
                </c:pt>
                <c:pt idx="101">
                  <c:v>106.629</c:v>
                </c:pt>
                <c:pt idx="102">
                  <c:v>107.64700000000001</c:v>
                </c:pt>
                <c:pt idx="103">
                  <c:v>108.67</c:v>
                </c:pt>
                <c:pt idx="104">
                  <c:v>109.69499999999999</c:v>
                </c:pt>
                <c:pt idx="105">
                  <c:v>110.72</c:v>
                </c:pt>
                <c:pt idx="106">
                  <c:v>111.74299999999999</c:v>
                </c:pt>
                <c:pt idx="107">
                  <c:v>112.76900000000001</c:v>
                </c:pt>
                <c:pt idx="108">
                  <c:v>113.783</c:v>
                </c:pt>
                <c:pt idx="109">
                  <c:v>114.807</c:v>
                </c:pt>
                <c:pt idx="110">
                  <c:v>115.83</c:v>
                </c:pt>
                <c:pt idx="111">
                  <c:v>116.854</c:v>
                </c:pt>
                <c:pt idx="112">
                  <c:v>117.878</c:v>
                </c:pt>
                <c:pt idx="113">
                  <c:v>118.902</c:v>
                </c:pt>
                <c:pt idx="114">
                  <c:v>119.926</c:v>
                </c:pt>
                <c:pt idx="115">
                  <c:v>120.95099999999999</c:v>
                </c:pt>
                <c:pt idx="116">
                  <c:v>121.97499999999999</c:v>
                </c:pt>
                <c:pt idx="117">
                  <c:v>122.999</c:v>
                </c:pt>
                <c:pt idx="118">
                  <c:v>124.023</c:v>
                </c:pt>
                <c:pt idx="119">
                  <c:v>125.04600000000001</c:v>
                </c:pt>
                <c:pt idx="120">
                  <c:v>126.07</c:v>
                </c:pt>
                <c:pt idx="121">
                  <c:v>127.089</c:v>
                </c:pt>
                <c:pt idx="122">
                  <c:v>128.113</c:v>
                </c:pt>
                <c:pt idx="123">
                  <c:v>129.137</c:v>
                </c:pt>
                <c:pt idx="124">
                  <c:v>130.161</c:v>
                </c:pt>
                <c:pt idx="125">
                  <c:v>131.18299999999999</c:v>
                </c:pt>
                <c:pt idx="126">
                  <c:v>132.21700000000001</c:v>
                </c:pt>
                <c:pt idx="127">
                  <c:v>133.24</c:v>
                </c:pt>
                <c:pt idx="128">
                  <c:v>134.26499999999999</c:v>
                </c:pt>
                <c:pt idx="129">
                  <c:v>135.29</c:v>
                </c:pt>
                <c:pt idx="130">
                  <c:v>136.309</c:v>
                </c:pt>
                <c:pt idx="131">
                  <c:v>137.333</c:v>
                </c:pt>
                <c:pt idx="132">
                  <c:v>138.357</c:v>
                </c:pt>
                <c:pt idx="133">
                  <c:v>139.38300000000001</c:v>
                </c:pt>
                <c:pt idx="134">
                  <c:v>140.40600000000001</c:v>
                </c:pt>
                <c:pt idx="135">
                  <c:v>141.429</c:v>
                </c:pt>
                <c:pt idx="136">
                  <c:v>142.452</c:v>
                </c:pt>
                <c:pt idx="137">
                  <c:v>143.47499999999999</c:v>
                </c:pt>
                <c:pt idx="138">
                  <c:v>144.49799999999999</c:v>
                </c:pt>
                <c:pt idx="139">
                  <c:v>145.52199999999999</c:v>
                </c:pt>
                <c:pt idx="140">
                  <c:v>146.54499999999999</c:v>
                </c:pt>
                <c:pt idx="141">
                  <c:v>147.56800000000001</c:v>
                </c:pt>
                <c:pt idx="142">
                  <c:v>148.58799999999999</c:v>
                </c:pt>
                <c:pt idx="143">
                  <c:v>149.61099999999999</c:v>
                </c:pt>
                <c:pt idx="144">
                  <c:v>150.63399999999999</c:v>
                </c:pt>
                <c:pt idx="145">
                  <c:v>151.65700000000001</c:v>
                </c:pt>
                <c:pt idx="146">
                  <c:v>152.68</c:v>
                </c:pt>
                <c:pt idx="147">
                  <c:v>153.703</c:v>
                </c:pt>
                <c:pt idx="148">
                  <c:v>154.726</c:v>
                </c:pt>
                <c:pt idx="149">
                  <c:v>155.744</c:v>
                </c:pt>
                <c:pt idx="150">
                  <c:v>156.761</c:v>
                </c:pt>
                <c:pt idx="151">
                  <c:v>157.78399999999999</c:v>
                </c:pt>
                <c:pt idx="152">
                  <c:v>158.80799999999999</c:v>
                </c:pt>
                <c:pt idx="153">
                  <c:v>159.83099999999999</c:v>
                </c:pt>
                <c:pt idx="154">
                  <c:v>160.85400000000001</c:v>
                </c:pt>
                <c:pt idx="155">
                  <c:v>161.87700000000001</c:v>
                </c:pt>
                <c:pt idx="156">
                  <c:v>162.89500000000001</c:v>
                </c:pt>
                <c:pt idx="157">
                  <c:v>163.91800000000001</c:v>
                </c:pt>
                <c:pt idx="158">
                  <c:v>164.94</c:v>
                </c:pt>
                <c:pt idx="159">
                  <c:v>165.958</c:v>
                </c:pt>
                <c:pt idx="160">
                  <c:v>166.98099999999999</c:v>
                </c:pt>
                <c:pt idx="161">
                  <c:v>168.00399999999999</c:v>
                </c:pt>
                <c:pt idx="162">
                  <c:v>169.02699999999999</c:v>
                </c:pt>
                <c:pt idx="163">
                  <c:v>170.05</c:v>
                </c:pt>
                <c:pt idx="164">
                  <c:v>171.07300000000001</c:v>
                </c:pt>
                <c:pt idx="165">
                  <c:v>172.56100000000001</c:v>
                </c:pt>
                <c:pt idx="166">
                  <c:v>173.732</c:v>
                </c:pt>
              </c:numCache>
            </c:numRef>
          </c:xVal>
          <c:yVal>
            <c:numRef>
              <c:f>'100uM ATP (fura2)'!$E$3:$E$175</c:f>
              <c:numCache>
                <c:formatCode>General</c:formatCode>
                <c:ptCount val="173"/>
                <c:pt idx="0">
                  <c:v>954.53499999999997</c:v>
                </c:pt>
                <c:pt idx="1">
                  <c:v>952.48</c:v>
                </c:pt>
                <c:pt idx="2">
                  <c:v>952.43899999999996</c:v>
                </c:pt>
                <c:pt idx="3">
                  <c:v>950.226</c:v>
                </c:pt>
                <c:pt idx="4">
                  <c:v>945.07899999999995</c:v>
                </c:pt>
                <c:pt idx="5">
                  <c:v>945.84299999999996</c:v>
                </c:pt>
                <c:pt idx="6">
                  <c:v>946.08799999999997</c:v>
                </c:pt>
                <c:pt idx="7">
                  <c:v>945.66499999999996</c:v>
                </c:pt>
                <c:pt idx="8">
                  <c:v>943.21299999999997</c:v>
                </c:pt>
                <c:pt idx="9">
                  <c:v>943.18</c:v>
                </c:pt>
                <c:pt idx="10">
                  <c:v>937.54399999999998</c:v>
                </c:pt>
                <c:pt idx="11">
                  <c:v>941.26599999999996</c:v>
                </c:pt>
                <c:pt idx="12">
                  <c:v>897.56200000000001</c:v>
                </c:pt>
                <c:pt idx="13">
                  <c:v>839.21900000000005</c:v>
                </c:pt>
                <c:pt idx="14">
                  <c:v>637.50699999999995</c:v>
                </c:pt>
                <c:pt idx="15">
                  <c:v>588.03200000000004</c:v>
                </c:pt>
                <c:pt idx="16">
                  <c:v>579.17700000000002</c:v>
                </c:pt>
                <c:pt idx="17">
                  <c:v>571.40200000000004</c:v>
                </c:pt>
                <c:pt idx="18">
                  <c:v>571.83000000000004</c:v>
                </c:pt>
                <c:pt idx="19">
                  <c:v>572.70500000000004</c:v>
                </c:pt>
                <c:pt idx="20">
                  <c:v>574.26599999999996</c:v>
                </c:pt>
                <c:pt idx="21">
                  <c:v>578.65700000000004</c:v>
                </c:pt>
                <c:pt idx="22">
                  <c:v>580.50099999999998</c:v>
                </c:pt>
                <c:pt idx="23">
                  <c:v>582.96799999999996</c:v>
                </c:pt>
                <c:pt idx="24">
                  <c:v>587.84900000000005</c:v>
                </c:pt>
                <c:pt idx="25">
                  <c:v>591.85699999999997</c:v>
                </c:pt>
                <c:pt idx="26">
                  <c:v>595.22199999999998</c:v>
                </c:pt>
                <c:pt idx="27">
                  <c:v>596.44600000000003</c:v>
                </c:pt>
                <c:pt idx="28">
                  <c:v>600.02200000000005</c:v>
                </c:pt>
                <c:pt idx="29">
                  <c:v>601.86300000000006</c:v>
                </c:pt>
                <c:pt idx="30">
                  <c:v>605.86099999999999</c:v>
                </c:pt>
                <c:pt idx="31">
                  <c:v>607.66300000000001</c:v>
                </c:pt>
                <c:pt idx="32">
                  <c:v>611.88900000000001</c:v>
                </c:pt>
                <c:pt idx="33">
                  <c:v>616.70000000000005</c:v>
                </c:pt>
                <c:pt idx="34">
                  <c:v>618.40499999999997</c:v>
                </c:pt>
                <c:pt idx="35">
                  <c:v>623.54899999999998</c:v>
                </c:pt>
                <c:pt idx="36">
                  <c:v>622</c:v>
                </c:pt>
                <c:pt idx="37">
                  <c:v>626.40200000000004</c:v>
                </c:pt>
                <c:pt idx="38">
                  <c:v>629.83500000000004</c:v>
                </c:pt>
                <c:pt idx="39">
                  <c:v>631.07000000000005</c:v>
                </c:pt>
                <c:pt idx="40">
                  <c:v>637.87800000000004</c:v>
                </c:pt>
                <c:pt idx="41">
                  <c:v>640.86300000000006</c:v>
                </c:pt>
                <c:pt idx="42">
                  <c:v>642.49099999999999</c:v>
                </c:pt>
                <c:pt idx="43">
                  <c:v>647.15099999999995</c:v>
                </c:pt>
                <c:pt idx="44">
                  <c:v>651.42600000000004</c:v>
                </c:pt>
                <c:pt idx="45">
                  <c:v>655.26199999999994</c:v>
                </c:pt>
                <c:pt idx="46">
                  <c:v>658.08600000000001</c:v>
                </c:pt>
                <c:pt idx="47">
                  <c:v>665.70299999999997</c:v>
                </c:pt>
                <c:pt idx="48">
                  <c:v>667.28499999999997</c:v>
                </c:pt>
                <c:pt idx="49">
                  <c:v>669.673</c:v>
                </c:pt>
                <c:pt idx="50">
                  <c:v>675.33399999999995</c:v>
                </c:pt>
                <c:pt idx="51">
                  <c:v>675.11800000000005</c:v>
                </c:pt>
                <c:pt idx="52">
                  <c:v>679.39499999999998</c:v>
                </c:pt>
                <c:pt idx="53">
                  <c:v>682.24</c:v>
                </c:pt>
                <c:pt idx="54">
                  <c:v>688.72799999999995</c:v>
                </c:pt>
                <c:pt idx="55">
                  <c:v>694.41200000000003</c:v>
                </c:pt>
                <c:pt idx="56">
                  <c:v>690.61500000000001</c:v>
                </c:pt>
                <c:pt idx="57">
                  <c:v>693.49</c:v>
                </c:pt>
                <c:pt idx="58">
                  <c:v>700.39200000000005</c:v>
                </c:pt>
                <c:pt idx="59">
                  <c:v>702.94399999999996</c:v>
                </c:pt>
                <c:pt idx="60">
                  <c:v>707.00199999999995</c:v>
                </c:pt>
                <c:pt idx="61">
                  <c:v>710.80499999999995</c:v>
                </c:pt>
                <c:pt idx="62">
                  <c:v>716.245</c:v>
                </c:pt>
                <c:pt idx="63">
                  <c:v>717.92</c:v>
                </c:pt>
                <c:pt idx="64">
                  <c:v>721.67700000000002</c:v>
                </c:pt>
                <c:pt idx="65">
                  <c:v>728.51400000000001</c:v>
                </c:pt>
                <c:pt idx="66">
                  <c:v>729.351</c:v>
                </c:pt>
                <c:pt idx="67">
                  <c:v>734.51599999999996</c:v>
                </c:pt>
                <c:pt idx="68">
                  <c:v>739.745</c:v>
                </c:pt>
                <c:pt idx="69">
                  <c:v>738.42100000000005</c:v>
                </c:pt>
                <c:pt idx="70">
                  <c:v>743.14099999999996</c:v>
                </c:pt>
                <c:pt idx="71">
                  <c:v>748.05100000000004</c:v>
                </c:pt>
                <c:pt idx="72">
                  <c:v>752.37900000000002</c:v>
                </c:pt>
                <c:pt idx="73">
                  <c:v>756.005</c:v>
                </c:pt>
                <c:pt idx="74">
                  <c:v>759.00400000000002</c:v>
                </c:pt>
                <c:pt idx="75">
                  <c:v>765.90700000000004</c:v>
                </c:pt>
                <c:pt idx="76">
                  <c:v>768.65300000000002</c:v>
                </c:pt>
                <c:pt idx="77">
                  <c:v>768.16800000000001</c:v>
                </c:pt>
                <c:pt idx="78">
                  <c:v>770.26800000000003</c:v>
                </c:pt>
                <c:pt idx="79">
                  <c:v>773.00099999999998</c:v>
                </c:pt>
                <c:pt idx="80">
                  <c:v>776.04600000000005</c:v>
                </c:pt>
                <c:pt idx="81">
                  <c:v>776.92399999999998</c:v>
                </c:pt>
                <c:pt idx="82">
                  <c:v>780.85900000000004</c:v>
                </c:pt>
                <c:pt idx="83">
                  <c:v>782.34400000000005</c:v>
                </c:pt>
                <c:pt idx="84">
                  <c:v>785.08</c:v>
                </c:pt>
                <c:pt idx="85">
                  <c:v>783.98800000000006</c:v>
                </c:pt>
                <c:pt idx="86">
                  <c:v>787.73900000000003</c:v>
                </c:pt>
                <c:pt idx="87">
                  <c:v>790.63499999999999</c:v>
                </c:pt>
                <c:pt idx="88">
                  <c:v>788.971</c:v>
                </c:pt>
                <c:pt idx="89">
                  <c:v>790.53399999999999</c:v>
                </c:pt>
                <c:pt idx="90">
                  <c:v>793.404</c:v>
                </c:pt>
                <c:pt idx="91">
                  <c:v>795.02300000000002</c:v>
                </c:pt>
                <c:pt idx="92">
                  <c:v>788.16800000000001</c:v>
                </c:pt>
                <c:pt idx="93">
                  <c:v>787.36500000000001</c:v>
                </c:pt>
                <c:pt idx="94">
                  <c:v>793.74</c:v>
                </c:pt>
                <c:pt idx="95">
                  <c:v>791.86599999999999</c:v>
                </c:pt>
                <c:pt idx="96">
                  <c:v>794.20100000000002</c:v>
                </c:pt>
                <c:pt idx="97">
                  <c:v>793.59299999999996</c:v>
                </c:pt>
                <c:pt idx="98">
                  <c:v>797.80799999999999</c:v>
                </c:pt>
                <c:pt idx="99">
                  <c:v>795.83600000000001</c:v>
                </c:pt>
                <c:pt idx="100">
                  <c:v>802.22799999999995</c:v>
                </c:pt>
                <c:pt idx="101">
                  <c:v>794.16099999999994</c:v>
                </c:pt>
                <c:pt idx="102">
                  <c:v>802.12699999999995</c:v>
                </c:pt>
                <c:pt idx="103">
                  <c:v>800.47</c:v>
                </c:pt>
                <c:pt idx="104">
                  <c:v>805.60599999999999</c:v>
                </c:pt>
                <c:pt idx="105">
                  <c:v>802.33399999999995</c:v>
                </c:pt>
                <c:pt idx="106">
                  <c:v>806.35900000000004</c:v>
                </c:pt>
                <c:pt idx="107">
                  <c:v>805.42700000000002</c:v>
                </c:pt>
                <c:pt idx="108">
                  <c:v>806.88300000000004</c:v>
                </c:pt>
                <c:pt idx="109">
                  <c:v>806.76499999999999</c:v>
                </c:pt>
                <c:pt idx="110">
                  <c:v>808.43399999999997</c:v>
                </c:pt>
                <c:pt idx="111">
                  <c:v>806.56100000000004</c:v>
                </c:pt>
                <c:pt idx="112">
                  <c:v>808.22500000000002</c:v>
                </c:pt>
                <c:pt idx="113">
                  <c:v>807.17100000000005</c:v>
                </c:pt>
                <c:pt idx="114">
                  <c:v>806.28599999999994</c:v>
                </c:pt>
                <c:pt idx="115">
                  <c:v>804.55399999999997</c:v>
                </c:pt>
                <c:pt idx="116">
                  <c:v>807.42</c:v>
                </c:pt>
                <c:pt idx="117">
                  <c:v>808.57899999999995</c:v>
                </c:pt>
                <c:pt idx="118">
                  <c:v>806.03800000000001</c:v>
                </c:pt>
                <c:pt idx="119">
                  <c:v>807.41700000000003</c:v>
                </c:pt>
                <c:pt idx="120">
                  <c:v>805.74099999999999</c:v>
                </c:pt>
                <c:pt idx="121">
                  <c:v>806.48</c:v>
                </c:pt>
                <c:pt idx="122">
                  <c:v>807.18100000000004</c:v>
                </c:pt>
                <c:pt idx="123">
                  <c:v>805.62900000000002</c:v>
                </c:pt>
                <c:pt idx="124">
                  <c:v>807.524</c:v>
                </c:pt>
                <c:pt idx="125">
                  <c:v>803.55799999999999</c:v>
                </c:pt>
                <c:pt idx="126">
                  <c:v>807.22900000000004</c:v>
                </c:pt>
                <c:pt idx="127">
                  <c:v>806.62199999999996</c:v>
                </c:pt>
                <c:pt idx="128">
                  <c:v>809.32600000000002</c:v>
                </c:pt>
                <c:pt idx="129">
                  <c:v>806.62699999999995</c:v>
                </c:pt>
                <c:pt idx="130">
                  <c:v>807.41300000000001</c:v>
                </c:pt>
                <c:pt idx="131">
                  <c:v>805.33799999999997</c:v>
                </c:pt>
                <c:pt idx="132">
                  <c:v>805.21900000000005</c:v>
                </c:pt>
                <c:pt idx="133">
                  <c:v>810.14700000000005</c:v>
                </c:pt>
                <c:pt idx="134">
                  <c:v>809.58299999999997</c:v>
                </c:pt>
                <c:pt idx="135">
                  <c:v>807.95</c:v>
                </c:pt>
                <c:pt idx="136">
                  <c:v>808.947</c:v>
                </c:pt>
                <c:pt idx="137">
                  <c:v>811.26300000000003</c:v>
                </c:pt>
                <c:pt idx="138">
                  <c:v>809.66399999999999</c:v>
                </c:pt>
                <c:pt idx="139">
                  <c:v>806.98699999999997</c:v>
                </c:pt>
                <c:pt idx="140">
                  <c:v>810.74199999999996</c:v>
                </c:pt>
                <c:pt idx="141">
                  <c:v>808.75400000000002</c:v>
                </c:pt>
                <c:pt idx="142">
                  <c:v>808.91600000000005</c:v>
                </c:pt>
                <c:pt idx="143">
                  <c:v>808.5</c:v>
                </c:pt>
                <c:pt idx="144">
                  <c:v>810.92</c:v>
                </c:pt>
                <c:pt idx="145">
                  <c:v>809.79399999999998</c:v>
                </c:pt>
                <c:pt idx="146">
                  <c:v>813.67600000000004</c:v>
                </c:pt>
                <c:pt idx="147">
                  <c:v>814.56600000000003</c:v>
                </c:pt>
                <c:pt idx="148">
                  <c:v>812.46600000000001</c:v>
                </c:pt>
                <c:pt idx="149">
                  <c:v>808.44299999999998</c:v>
                </c:pt>
                <c:pt idx="150">
                  <c:v>811.58</c:v>
                </c:pt>
                <c:pt idx="151">
                  <c:v>815.73</c:v>
                </c:pt>
                <c:pt idx="152">
                  <c:v>808.35</c:v>
                </c:pt>
                <c:pt idx="153">
                  <c:v>811.91600000000005</c:v>
                </c:pt>
                <c:pt idx="154">
                  <c:v>813.53399999999999</c:v>
                </c:pt>
                <c:pt idx="155">
                  <c:v>814.548</c:v>
                </c:pt>
                <c:pt idx="156">
                  <c:v>811.82</c:v>
                </c:pt>
                <c:pt idx="157">
                  <c:v>813.88300000000004</c:v>
                </c:pt>
                <c:pt idx="158">
                  <c:v>813.58199999999999</c:v>
                </c:pt>
                <c:pt idx="159">
                  <c:v>815.35599999999999</c:v>
                </c:pt>
                <c:pt idx="160">
                  <c:v>816.22900000000004</c:v>
                </c:pt>
                <c:pt idx="161">
                  <c:v>816.30600000000004</c:v>
                </c:pt>
                <c:pt idx="162">
                  <c:v>812.63499999999999</c:v>
                </c:pt>
                <c:pt idx="163">
                  <c:v>817.72199999999998</c:v>
                </c:pt>
                <c:pt idx="164">
                  <c:v>817.04200000000003</c:v>
                </c:pt>
                <c:pt idx="165">
                  <c:v>818.82899999999995</c:v>
                </c:pt>
                <c:pt idx="166">
                  <c:v>816.25599999999997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C2-4670-8F69-6D35FD55BA2D}"/>
            </c:ext>
          </c:extLst>
        </c:ser>
        <c:ser>
          <c:idx val="4"/>
          <c:order val="4"/>
          <c:tx>
            <c:strRef>
              <c:f>'100uM ATP (fura2)'!$F$2</c:f>
              <c:strCache>
                <c:ptCount val="1"/>
                <c:pt idx="0">
                  <c:v>Mean of ROI Object 5 (Fura 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'100uM ATP (fura2)'!$A$3:$A$175</c:f>
              <c:numCache>
                <c:formatCode>General</c:formatCode>
                <c:ptCount val="173"/>
                <c:pt idx="0">
                  <c:v>0</c:v>
                </c:pt>
                <c:pt idx="1">
                  <c:v>1.3699600000000001</c:v>
                </c:pt>
                <c:pt idx="2">
                  <c:v>2.5401400000000001</c:v>
                </c:pt>
                <c:pt idx="3">
                  <c:v>3.7098300000000002</c:v>
                </c:pt>
                <c:pt idx="4">
                  <c:v>4.8797899999999998</c:v>
                </c:pt>
                <c:pt idx="5">
                  <c:v>6.0451800000000002</c:v>
                </c:pt>
                <c:pt idx="6">
                  <c:v>7.2156099999999999</c:v>
                </c:pt>
                <c:pt idx="7">
                  <c:v>8.3856800000000007</c:v>
                </c:pt>
                <c:pt idx="8">
                  <c:v>9.5559999999999992</c:v>
                </c:pt>
                <c:pt idx="9">
                  <c:v>10.7265</c:v>
                </c:pt>
                <c:pt idx="10">
                  <c:v>11.898199999999999</c:v>
                </c:pt>
                <c:pt idx="11">
                  <c:v>13.0688</c:v>
                </c:pt>
                <c:pt idx="12">
                  <c:v>14.239100000000001</c:v>
                </c:pt>
                <c:pt idx="13">
                  <c:v>15.409000000000001</c:v>
                </c:pt>
                <c:pt idx="14">
                  <c:v>16.579799999999999</c:v>
                </c:pt>
                <c:pt idx="15">
                  <c:v>17.75</c:v>
                </c:pt>
                <c:pt idx="16">
                  <c:v>18.919799999999999</c:v>
                </c:pt>
                <c:pt idx="17">
                  <c:v>20.090399999999999</c:v>
                </c:pt>
                <c:pt idx="18">
                  <c:v>21.261099999999999</c:v>
                </c:pt>
                <c:pt idx="19">
                  <c:v>22.433199999999999</c:v>
                </c:pt>
                <c:pt idx="20">
                  <c:v>23.603200000000001</c:v>
                </c:pt>
                <c:pt idx="21">
                  <c:v>24.773399999999999</c:v>
                </c:pt>
                <c:pt idx="22">
                  <c:v>25.7973</c:v>
                </c:pt>
                <c:pt idx="23">
                  <c:v>26.8203</c:v>
                </c:pt>
                <c:pt idx="24">
                  <c:v>27.843299999999999</c:v>
                </c:pt>
                <c:pt idx="25">
                  <c:v>28.866299999999999</c:v>
                </c:pt>
                <c:pt idx="26">
                  <c:v>29.889299999999999</c:v>
                </c:pt>
                <c:pt idx="27">
                  <c:v>30.912299999999998</c:v>
                </c:pt>
                <c:pt idx="28">
                  <c:v>31.935300000000002</c:v>
                </c:pt>
                <c:pt idx="29">
                  <c:v>32.958300000000001</c:v>
                </c:pt>
                <c:pt idx="30">
                  <c:v>33.982300000000002</c:v>
                </c:pt>
                <c:pt idx="31">
                  <c:v>35.005299999999998</c:v>
                </c:pt>
                <c:pt idx="32">
                  <c:v>36.024299999999997</c:v>
                </c:pt>
                <c:pt idx="33">
                  <c:v>37.048299999999998</c:v>
                </c:pt>
                <c:pt idx="34">
                  <c:v>38.071300000000001</c:v>
                </c:pt>
                <c:pt idx="35">
                  <c:v>39.094299999999997</c:v>
                </c:pt>
                <c:pt idx="36">
                  <c:v>40.1173</c:v>
                </c:pt>
                <c:pt idx="37">
                  <c:v>41.140300000000003</c:v>
                </c:pt>
                <c:pt idx="38">
                  <c:v>42.1633</c:v>
                </c:pt>
                <c:pt idx="39">
                  <c:v>43.186300000000003</c:v>
                </c:pt>
                <c:pt idx="40">
                  <c:v>44.209299999999999</c:v>
                </c:pt>
                <c:pt idx="41">
                  <c:v>45.231299999999997</c:v>
                </c:pt>
                <c:pt idx="42">
                  <c:v>46.254300000000001</c:v>
                </c:pt>
                <c:pt idx="43">
                  <c:v>47.280299999999997</c:v>
                </c:pt>
                <c:pt idx="44">
                  <c:v>48.3033</c:v>
                </c:pt>
                <c:pt idx="45">
                  <c:v>49.328299999999999</c:v>
                </c:pt>
                <c:pt idx="46">
                  <c:v>50.3523</c:v>
                </c:pt>
                <c:pt idx="47">
                  <c:v>51.376300000000001</c:v>
                </c:pt>
                <c:pt idx="48">
                  <c:v>52.399299999999997</c:v>
                </c:pt>
                <c:pt idx="49">
                  <c:v>53.4193</c:v>
                </c:pt>
                <c:pt idx="50">
                  <c:v>54.444299999999998</c:v>
                </c:pt>
                <c:pt idx="51">
                  <c:v>55.463299999999997</c:v>
                </c:pt>
                <c:pt idx="52">
                  <c:v>56.4863</c:v>
                </c:pt>
                <c:pt idx="53">
                  <c:v>57.511299999999999</c:v>
                </c:pt>
                <c:pt idx="54">
                  <c:v>58.535299999999999</c:v>
                </c:pt>
                <c:pt idx="55">
                  <c:v>59.5593</c:v>
                </c:pt>
                <c:pt idx="56">
                  <c:v>60.582299999999996</c:v>
                </c:pt>
                <c:pt idx="57">
                  <c:v>61.606299999999997</c:v>
                </c:pt>
                <c:pt idx="58">
                  <c:v>62.631300000000003</c:v>
                </c:pt>
                <c:pt idx="59">
                  <c:v>63.656300000000002</c:v>
                </c:pt>
                <c:pt idx="60">
                  <c:v>64.682299999999998</c:v>
                </c:pt>
                <c:pt idx="61">
                  <c:v>65.703299999999999</c:v>
                </c:pt>
                <c:pt idx="62">
                  <c:v>66.729299999999995</c:v>
                </c:pt>
                <c:pt idx="63">
                  <c:v>67.754300000000001</c:v>
                </c:pt>
                <c:pt idx="64">
                  <c:v>68.779300000000006</c:v>
                </c:pt>
                <c:pt idx="65">
                  <c:v>69.804299999999998</c:v>
                </c:pt>
                <c:pt idx="66">
                  <c:v>70.827299999999994</c:v>
                </c:pt>
                <c:pt idx="67">
                  <c:v>71.850300000000004</c:v>
                </c:pt>
                <c:pt idx="68">
                  <c:v>72.874300000000005</c:v>
                </c:pt>
                <c:pt idx="69">
                  <c:v>73.899299999999997</c:v>
                </c:pt>
                <c:pt idx="70">
                  <c:v>74.922300000000007</c:v>
                </c:pt>
                <c:pt idx="71">
                  <c:v>75.941299999999998</c:v>
                </c:pt>
                <c:pt idx="72">
                  <c:v>76.966300000000004</c:v>
                </c:pt>
                <c:pt idx="73">
                  <c:v>77.990300000000005</c:v>
                </c:pt>
                <c:pt idx="74">
                  <c:v>79.013300000000001</c:v>
                </c:pt>
                <c:pt idx="75">
                  <c:v>80.036299999999997</c:v>
                </c:pt>
                <c:pt idx="76">
                  <c:v>81.059299999999993</c:v>
                </c:pt>
                <c:pt idx="77">
                  <c:v>82.082300000000004</c:v>
                </c:pt>
                <c:pt idx="78">
                  <c:v>83.1053</c:v>
                </c:pt>
                <c:pt idx="79">
                  <c:v>84.129300000000001</c:v>
                </c:pt>
                <c:pt idx="80">
                  <c:v>85.152299999999997</c:v>
                </c:pt>
                <c:pt idx="81">
                  <c:v>86.176299999999998</c:v>
                </c:pt>
                <c:pt idx="82">
                  <c:v>87.199299999999994</c:v>
                </c:pt>
                <c:pt idx="83">
                  <c:v>88.222300000000004</c:v>
                </c:pt>
                <c:pt idx="84">
                  <c:v>89.2453</c:v>
                </c:pt>
                <c:pt idx="85">
                  <c:v>90.268299999999996</c:v>
                </c:pt>
                <c:pt idx="86">
                  <c:v>91.291300000000007</c:v>
                </c:pt>
                <c:pt idx="87">
                  <c:v>92.314300000000003</c:v>
                </c:pt>
                <c:pt idx="88">
                  <c:v>93.337299999999999</c:v>
                </c:pt>
                <c:pt idx="89">
                  <c:v>94.360299999999995</c:v>
                </c:pt>
                <c:pt idx="90">
                  <c:v>95.383300000000006</c:v>
                </c:pt>
                <c:pt idx="91">
                  <c:v>96.406300000000002</c:v>
                </c:pt>
                <c:pt idx="92">
                  <c:v>97.429299999999998</c:v>
                </c:pt>
                <c:pt idx="93">
                  <c:v>98.452299999999994</c:v>
                </c:pt>
                <c:pt idx="94">
                  <c:v>99.474299999999999</c:v>
                </c:pt>
                <c:pt idx="95">
                  <c:v>100.497</c:v>
                </c:pt>
                <c:pt idx="96">
                  <c:v>101.52</c:v>
                </c:pt>
                <c:pt idx="97">
                  <c:v>102.538</c:v>
                </c:pt>
                <c:pt idx="98">
                  <c:v>103.56100000000001</c:v>
                </c:pt>
                <c:pt idx="99">
                  <c:v>104.583</c:v>
                </c:pt>
                <c:pt idx="100">
                  <c:v>105.60599999999999</c:v>
                </c:pt>
                <c:pt idx="101">
                  <c:v>106.629</c:v>
                </c:pt>
                <c:pt idx="102">
                  <c:v>107.64700000000001</c:v>
                </c:pt>
                <c:pt idx="103">
                  <c:v>108.67</c:v>
                </c:pt>
                <c:pt idx="104">
                  <c:v>109.69499999999999</c:v>
                </c:pt>
                <c:pt idx="105">
                  <c:v>110.72</c:v>
                </c:pt>
                <c:pt idx="106">
                  <c:v>111.74299999999999</c:v>
                </c:pt>
                <c:pt idx="107">
                  <c:v>112.76900000000001</c:v>
                </c:pt>
                <c:pt idx="108">
                  <c:v>113.783</c:v>
                </c:pt>
                <c:pt idx="109">
                  <c:v>114.807</c:v>
                </c:pt>
                <c:pt idx="110">
                  <c:v>115.83</c:v>
                </c:pt>
                <c:pt idx="111">
                  <c:v>116.854</c:v>
                </c:pt>
                <c:pt idx="112">
                  <c:v>117.878</c:v>
                </c:pt>
                <c:pt idx="113">
                  <c:v>118.902</c:v>
                </c:pt>
                <c:pt idx="114">
                  <c:v>119.926</c:v>
                </c:pt>
                <c:pt idx="115">
                  <c:v>120.95099999999999</c:v>
                </c:pt>
                <c:pt idx="116">
                  <c:v>121.97499999999999</c:v>
                </c:pt>
                <c:pt idx="117">
                  <c:v>122.999</c:v>
                </c:pt>
                <c:pt idx="118">
                  <c:v>124.023</c:v>
                </c:pt>
                <c:pt idx="119">
                  <c:v>125.04600000000001</c:v>
                </c:pt>
                <c:pt idx="120">
                  <c:v>126.07</c:v>
                </c:pt>
                <c:pt idx="121">
                  <c:v>127.089</c:v>
                </c:pt>
                <c:pt idx="122">
                  <c:v>128.113</c:v>
                </c:pt>
                <c:pt idx="123">
                  <c:v>129.137</c:v>
                </c:pt>
                <c:pt idx="124">
                  <c:v>130.161</c:v>
                </c:pt>
                <c:pt idx="125">
                  <c:v>131.18299999999999</c:v>
                </c:pt>
                <c:pt idx="126">
                  <c:v>132.21700000000001</c:v>
                </c:pt>
                <c:pt idx="127">
                  <c:v>133.24</c:v>
                </c:pt>
                <c:pt idx="128">
                  <c:v>134.26499999999999</c:v>
                </c:pt>
                <c:pt idx="129">
                  <c:v>135.29</c:v>
                </c:pt>
                <c:pt idx="130">
                  <c:v>136.309</c:v>
                </c:pt>
                <c:pt idx="131">
                  <c:v>137.333</c:v>
                </c:pt>
                <c:pt idx="132">
                  <c:v>138.357</c:v>
                </c:pt>
                <c:pt idx="133">
                  <c:v>139.38300000000001</c:v>
                </c:pt>
                <c:pt idx="134">
                  <c:v>140.40600000000001</c:v>
                </c:pt>
                <c:pt idx="135">
                  <c:v>141.429</c:v>
                </c:pt>
                <c:pt idx="136">
                  <c:v>142.452</c:v>
                </c:pt>
                <c:pt idx="137">
                  <c:v>143.47499999999999</c:v>
                </c:pt>
                <c:pt idx="138">
                  <c:v>144.49799999999999</c:v>
                </c:pt>
                <c:pt idx="139">
                  <c:v>145.52199999999999</c:v>
                </c:pt>
                <c:pt idx="140">
                  <c:v>146.54499999999999</c:v>
                </c:pt>
                <c:pt idx="141">
                  <c:v>147.56800000000001</c:v>
                </c:pt>
                <c:pt idx="142">
                  <c:v>148.58799999999999</c:v>
                </c:pt>
                <c:pt idx="143">
                  <c:v>149.61099999999999</c:v>
                </c:pt>
                <c:pt idx="144">
                  <c:v>150.63399999999999</c:v>
                </c:pt>
                <c:pt idx="145">
                  <c:v>151.65700000000001</c:v>
                </c:pt>
                <c:pt idx="146">
                  <c:v>152.68</c:v>
                </c:pt>
                <c:pt idx="147">
                  <c:v>153.703</c:v>
                </c:pt>
                <c:pt idx="148">
                  <c:v>154.726</c:v>
                </c:pt>
                <c:pt idx="149">
                  <c:v>155.744</c:v>
                </c:pt>
                <c:pt idx="150">
                  <c:v>156.761</c:v>
                </c:pt>
                <c:pt idx="151">
                  <c:v>157.78399999999999</c:v>
                </c:pt>
                <c:pt idx="152">
                  <c:v>158.80799999999999</c:v>
                </c:pt>
                <c:pt idx="153">
                  <c:v>159.83099999999999</c:v>
                </c:pt>
                <c:pt idx="154">
                  <c:v>160.85400000000001</c:v>
                </c:pt>
                <c:pt idx="155">
                  <c:v>161.87700000000001</c:v>
                </c:pt>
                <c:pt idx="156">
                  <c:v>162.89500000000001</c:v>
                </c:pt>
                <c:pt idx="157">
                  <c:v>163.91800000000001</c:v>
                </c:pt>
                <c:pt idx="158">
                  <c:v>164.94</c:v>
                </c:pt>
                <c:pt idx="159">
                  <c:v>165.958</c:v>
                </c:pt>
                <c:pt idx="160">
                  <c:v>166.98099999999999</c:v>
                </c:pt>
                <c:pt idx="161">
                  <c:v>168.00399999999999</c:v>
                </c:pt>
                <c:pt idx="162">
                  <c:v>169.02699999999999</c:v>
                </c:pt>
                <c:pt idx="163">
                  <c:v>170.05</c:v>
                </c:pt>
                <c:pt idx="164">
                  <c:v>171.07300000000001</c:v>
                </c:pt>
                <c:pt idx="165">
                  <c:v>172.56100000000001</c:v>
                </c:pt>
                <c:pt idx="166">
                  <c:v>173.732</c:v>
                </c:pt>
              </c:numCache>
            </c:numRef>
          </c:xVal>
          <c:yVal>
            <c:numRef>
              <c:f>'100uM ATP (fura2)'!$F$3:$F$175</c:f>
              <c:numCache>
                <c:formatCode>General</c:formatCode>
                <c:ptCount val="173"/>
                <c:pt idx="0">
                  <c:v>968.42399999999998</c:v>
                </c:pt>
                <c:pt idx="1">
                  <c:v>967.58600000000001</c:v>
                </c:pt>
                <c:pt idx="2">
                  <c:v>969.452</c:v>
                </c:pt>
                <c:pt idx="3">
                  <c:v>965.79300000000001</c:v>
                </c:pt>
                <c:pt idx="4">
                  <c:v>964.30100000000004</c:v>
                </c:pt>
                <c:pt idx="5">
                  <c:v>963.971</c:v>
                </c:pt>
                <c:pt idx="6">
                  <c:v>964.15899999999999</c:v>
                </c:pt>
                <c:pt idx="7">
                  <c:v>965.351</c:v>
                </c:pt>
                <c:pt idx="8">
                  <c:v>964.08600000000001</c:v>
                </c:pt>
                <c:pt idx="9">
                  <c:v>965.11300000000006</c:v>
                </c:pt>
                <c:pt idx="10">
                  <c:v>964.24099999999999</c:v>
                </c:pt>
                <c:pt idx="11">
                  <c:v>968.93399999999997</c:v>
                </c:pt>
                <c:pt idx="12">
                  <c:v>927.26300000000003</c:v>
                </c:pt>
                <c:pt idx="13">
                  <c:v>870.84799999999996</c:v>
                </c:pt>
                <c:pt idx="14">
                  <c:v>628.52</c:v>
                </c:pt>
                <c:pt idx="15">
                  <c:v>583.13499999999999</c:v>
                </c:pt>
                <c:pt idx="16">
                  <c:v>573.81500000000005</c:v>
                </c:pt>
                <c:pt idx="17">
                  <c:v>570.10299999999995</c:v>
                </c:pt>
                <c:pt idx="18">
                  <c:v>568.59</c:v>
                </c:pt>
                <c:pt idx="19">
                  <c:v>573.11</c:v>
                </c:pt>
                <c:pt idx="20">
                  <c:v>576.63599999999997</c:v>
                </c:pt>
                <c:pt idx="21">
                  <c:v>579.30100000000004</c:v>
                </c:pt>
                <c:pt idx="22">
                  <c:v>581.67999999999995</c:v>
                </c:pt>
                <c:pt idx="23">
                  <c:v>583.74300000000005</c:v>
                </c:pt>
                <c:pt idx="24">
                  <c:v>589.86599999999999</c:v>
                </c:pt>
                <c:pt idx="25">
                  <c:v>591.64400000000001</c:v>
                </c:pt>
                <c:pt idx="26">
                  <c:v>594.94600000000003</c:v>
                </c:pt>
                <c:pt idx="27">
                  <c:v>596.37</c:v>
                </c:pt>
                <c:pt idx="28">
                  <c:v>599.68399999999997</c:v>
                </c:pt>
                <c:pt idx="29">
                  <c:v>600.80899999999997</c:v>
                </c:pt>
                <c:pt idx="30">
                  <c:v>605.96400000000006</c:v>
                </c:pt>
                <c:pt idx="31">
                  <c:v>606.24199999999996</c:v>
                </c:pt>
                <c:pt idx="32">
                  <c:v>608.81200000000001</c:v>
                </c:pt>
                <c:pt idx="33">
                  <c:v>611.61300000000006</c:v>
                </c:pt>
                <c:pt idx="34">
                  <c:v>615.68600000000004</c:v>
                </c:pt>
                <c:pt idx="35">
                  <c:v>618.51599999999996</c:v>
                </c:pt>
                <c:pt idx="36">
                  <c:v>618.67200000000003</c:v>
                </c:pt>
                <c:pt idx="37">
                  <c:v>618.70000000000005</c:v>
                </c:pt>
                <c:pt idx="38">
                  <c:v>620.36300000000006</c:v>
                </c:pt>
                <c:pt idx="39">
                  <c:v>626.04899999999998</c:v>
                </c:pt>
                <c:pt idx="40">
                  <c:v>624.55100000000004</c:v>
                </c:pt>
                <c:pt idx="41">
                  <c:v>628.23500000000001</c:v>
                </c:pt>
                <c:pt idx="42">
                  <c:v>629.15200000000004</c:v>
                </c:pt>
                <c:pt idx="43">
                  <c:v>632.48099999999999</c:v>
                </c:pt>
                <c:pt idx="44">
                  <c:v>634.59900000000005</c:v>
                </c:pt>
                <c:pt idx="45">
                  <c:v>636.56100000000004</c:v>
                </c:pt>
                <c:pt idx="46">
                  <c:v>638.55499999999995</c:v>
                </c:pt>
                <c:pt idx="47">
                  <c:v>641.42899999999997</c:v>
                </c:pt>
                <c:pt idx="48">
                  <c:v>640.44299999999998</c:v>
                </c:pt>
                <c:pt idx="49">
                  <c:v>643.51</c:v>
                </c:pt>
                <c:pt idx="50">
                  <c:v>646.36800000000005</c:v>
                </c:pt>
                <c:pt idx="51">
                  <c:v>647.58100000000002</c:v>
                </c:pt>
                <c:pt idx="52">
                  <c:v>651.19200000000001</c:v>
                </c:pt>
                <c:pt idx="53">
                  <c:v>652.12099999999998</c:v>
                </c:pt>
                <c:pt idx="54">
                  <c:v>656.00800000000004</c:v>
                </c:pt>
                <c:pt idx="55">
                  <c:v>656.59199999999998</c:v>
                </c:pt>
                <c:pt idx="56">
                  <c:v>660.20500000000004</c:v>
                </c:pt>
                <c:pt idx="57">
                  <c:v>660.81200000000001</c:v>
                </c:pt>
                <c:pt idx="58">
                  <c:v>665.10799999999995</c:v>
                </c:pt>
                <c:pt idx="59">
                  <c:v>667.71799999999996</c:v>
                </c:pt>
                <c:pt idx="60">
                  <c:v>668.91</c:v>
                </c:pt>
                <c:pt idx="61">
                  <c:v>671.68</c:v>
                </c:pt>
                <c:pt idx="62">
                  <c:v>672.67200000000003</c:v>
                </c:pt>
                <c:pt idx="63">
                  <c:v>676.178</c:v>
                </c:pt>
                <c:pt idx="64">
                  <c:v>676.178</c:v>
                </c:pt>
                <c:pt idx="65">
                  <c:v>683.12</c:v>
                </c:pt>
                <c:pt idx="66">
                  <c:v>681.04200000000003</c:v>
                </c:pt>
                <c:pt idx="67">
                  <c:v>683.846</c:v>
                </c:pt>
                <c:pt idx="68">
                  <c:v>685.8</c:v>
                </c:pt>
                <c:pt idx="69">
                  <c:v>688.21500000000003</c:v>
                </c:pt>
                <c:pt idx="70">
                  <c:v>691.95100000000002</c:v>
                </c:pt>
                <c:pt idx="71">
                  <c:v>693.33600000000001</c:v>
                </c:pt>
                <c:pt idx="72">
                  <c:v>696.65700000000004</c:v>
                </c:pt>
                <c:pt idx="73">
                  <c:v>702.06899999999996</c:v>
                </c:pt>
                <c:pt idx="74">
                  <c:v>701.12599999999998</c:v>
                </c:pt>
                <c:pt idx="75">
                  <c:v>706.78800000000001</c:v>
                </c:pt>
                <c:pt idx="76">
                  <c:v>708.79899999999998</c:v>
                </c:pt>
                <c:pt idx="77">
                  <c:v>711.67499999999995</c:v>
                </c:pt>
                <c:pt idx="78">
                  <c:v>708.67200000000003</c:v>
                </c:pt>
                <c:pt idx="79">
                  <c:v>716.00199999999995</c:v>
                </c:pt>
                <c:pt idx="80">
                  <c:v>719.37400000000002</c:v>
                </c:pt>
                <c:pt idx="81">
                  <c:v>721.24300000000005</c:v>
                </c:pt>
                <c:pt idx="82">
                  <c:v>723.20799999999997</c:v>
                </c:pt>
                <c:pt idx="83">
                  <c:v>725.62199999999996</c:v>
                </c:pt>
                <c:pt idx="84">
                  <c:v>730.02200000000005</c:v>
                </c:pt>
                <c:pt idx="85">
                  <c:v>731.87099999999998</c:v>
                </c:pt>
                <c:pt idx="86">
                  <c:v>734.46100000000001</c:v>
                </c:pt>
                <c:pt idx="87">
                  <c:v>738.31700000000001</c:v>
                </c:pt>
                <c:pt idx="88">
                  <c:v>741.26300000000003</c:v>
                </c:pt>
                <c:pt idx="89">
                  <c:v>745.25800000000004</c:v>
                </c:pt>
                <c:pt idx="90">
                  <c:v>746.66800000000001</c:v>
                </c:pt>
                <c:pt idx="91">
                  <c:v>749.58799999999997</c:v>
                </c:pt>
                <c:pt idx="92">
                  <c:v>747.62900000000002</c:v>
                </c:pt>
                <c:pt idx="93">
                  <c:v>751.63099999999997</c:v>
                </c:pt>
                <c:pt idx="94">
                  <c:v>754.66899999999998</c:v>
                </c:pt>
                <c:pt idx="95">
                  <c:v>755.22900000000004</c:v>
                </c:pt>
                <c:pt idx="96">
                  <c:v>759.65899999999999</c:v>
                </c:pt>
                <c:pt idx="97">
                  <c:v>761.45600000000002</c:v>
                </c:pt>
                <c:pt idx="98">
                  <c:v>764.99599999999998</c:v>
                </c:pt>
                <c:pt idx="99">
                  <c:v>767.56500000000005</c:v>
                </c:pt>
                <c:pt idx="100">
                  <c:v>769.44200000000001</c:v>
                </c:pt>
                <c:pt idx="101">
                  <c:v>767.04300000000001</c:v>
                </c:pt>
                <c:pt idx="102">
                  <c:v>773.83900000000006</c:v>
                </c:pt>
                <c:pt idx="103">
                  <c:v>770.44200000000001</c:v>
                </c:pt>
                <c:pt idx="104">
                  <c:v>775.17499999999995</c:v>
                </c:pt>
                <c:pt idx="105">
                  <c:v>776.10699999999997</c:v>
                </c:pt>
                <c:pt idx="106">
                  <c:v>778.65899999999999</c:v>
                </c:pt>
                <c:pt idx="107">
                  <c:v>779.95</c:v>
                </c:pt>
                <c:pt idx="108">
                  <c:v>783.19799999999998</c:v>
                </c:pt>
                <c:pt idx="109">
                  <c:v>780.226</c:v>
                </c:pt>
                <c:pt idx="110">
                  <c:v>784.88199999999995</c:v>
                </c:pt>
                <c:pt idx="111">
                  <c:v>784.89300000000003</c:v>
                </c:pt>
                <c:pt idx="112">
                  <c:v>789.89599999999996</c:v>
                </c:pt>
                <c:pt idx="113">
                  <c:v>790.21900000000005</c:v>
                </c:pt>
                <c:pt idx="114">
                  <c:v>790.12699999999995</c:v>
                </c:pt>
                <c:pt idx="115">
                  <c:v>791.66300000000001</c:v>
                </c:pt>
                <c:pt idx="116">
                  <c:v>794.47500000000002</c:v>
                </c:pt>
                <c:pt idx="117">
                  <c:v>797.93200000000002</c:v>
                </c:pt>
                <c:pt idx="118">
                  <c:v>798.33100000000002</c:v>
                </c:pt>
                <c:pt idx="119">
                  <c:v>798.952</c:v>
                </c:pt>
                <c:pt idx="120">
                  <c:v>800.73599999999999</c:v>
                </c:pt>
                <c:pt idx="121">
                  <c:v>801.42499999999995</c:v>
                </c:pt>
                <c:pt idx="122">
                  <c:v>803.85400000000004</c:v>
                </c:pt>
                <c:pt idx="123">
                  <c:v>804.84799999999996</c:v>
                </c:pt>
                <c:pt idx="124">
                  <c:v>807.88900000000001</c:v>
                </c:pt>
                <c:pt idx="125">
                  <c:v>805.54100000000005</c:v>
                </c:pt>
                <c:pt idx="126">
                  <c:v>808.26800000000003</c:v>
                </c:pt>
                <c:pt idx="127">
                  <c:v>807.21299999999997</c:v>
                </c:pt>
                <c:pt idx="128">
                  <c:v>812.274</c:v>
                </c:pt>
                <c:pt idx="129">
                  <c:v>809.10299999999995</c:v>
                </c:pt>
                <c:pt idx="130">
                  <c:v>805.63300000000004</c:v>
                </c:pt>
                <c:pt idx="131">
                  <c:v>811.88099999999997</c:v>
                </c:pt>
                <c:pt idx="132">
                  <c:v>808.35199999999998</c:v>
                </c:pt>
                <c:pt idx="133">
                  <c:v>813.91800000000001</c:v>
                </c:pt>
                <c:pt idx="134">
                  <c:v>816.33</c:v>
                </c:pt>
                <c:pt idx="135">
                  <c:v>812.09799999999996</c:v>
                </c:pt>
                <c:pt idx="136">
                  <c:v>812.67100000000005</c:v>
                </c:pt>
                <c:pt idx="137">
                  <c:v>812.28399999999999</c:v>
                </c:pt>
                <c:pt idx="138">
                  <c:v>815.53099999999995</c:v>
                </c:pt>
                <c:pt idx="139">
                  <c:v>814.05799999999999</c:v>
                </c:pt>
                <c:pt idx="140">
                  <c:v>817.798</c:v>
                </c:pt>
                <c:pt idx="141">
                  <c:v>814.3</c:v>
                </c:pt>
                <c:pt idx="142">
                  <c:v>814.55399999999997</c:v>
                </c:pt>
                <c:pt idx="143">
                  <c:v>816.22199999999998</c:v>
                </c:pt>
                <c:pt idx="144">
                  <c:v>819.16200000000003</c:v>
                </c:pt>
                <c:pt idx="145">
                  <c:v>817.59</c:v>
                </c:pt>
                <c:pt idx="146">
                  <c:v>819.81600000000003</c:v>
                </c:pt>
                <c:pt idx="147">
                  <c:v>820.02499999999998</c:v>
                </c:pt>
                <c:pt idx="148">
                  <c:v>820.322</c:v>
                </c:pt>
                <c:pt idx="149">
                  <c:v>818.69100000000003</c:v>
                </c:pt>
                <c:pt idx="150">
                  <c:v>824.58799999999997</c:v>
                </c:pt>
                <c:pt idx="151">
                  <c:v>826.19899999999996</c:v>
                </c:pt>
                <c:pt idx="152">
                  <c:v>822.04600000000005</c:v>
                </c:pt>
                <c:pt idx="153">
                  <c:v>821.65300000000002</c:v>
                </c:pt>
                <c:pt idx="154">
                  <c:v>822.11800000000005</c:v>
                </c:pt>
                <c:pt idx="155">
                  <c:v>823.89</c:v>
                </c:pt>
                <c:pt idx="156">
                  <c:v>819.68299999999999</c:v>
                </c:pt>
                <c:pt idx="157">
                  <c:v>822.70899999999995</c:v>
                </c:pt>
                <c:pt idx="158">
                  <c:v>820.15499999999997</c:v>
                </c:pt>
                <c:pt idx="159">
                  <c:v>824.65599999999995</c:v>
                </c:pt>
                <c:pt idx="160">
                  <c:v>822.55600000000004</c:v>
                </c:pt>
                <c:pt idx="161">
                  <c:v>825.49400000000003</c:v>
                </c:pt>
                <c:pt idx="162">
                  <c:v>824.29700000000003</c:v>
                </c:pt>
                <c:pt idx="163">
                  <c:v>825.47299999999996</c:v>
                </c:pt>
                <c:pt idx="164">
                  <c:v>825.96100000000001</c:v>
                </c:pt>
                <c:pt idx="165">
                  <c:v>825.6</c:v>
                </c:pt>
                <c:pt idx="166">
                  <c:v>826.26900000000001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C2-4670-8F69-6D35FD55B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300351"/>
        <c:axId val="721560911"/>
      </c:scatterChart>
      <c:valAx>
        <c:axId val="724300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60911"/>
        <c:crosses val="autoZero"/>
        <c:crossBetween val="midCat"/>
      </c:valAx>
      <c:valAx>
        <c:axId val="721560911"/>
        <c:scaling>
          <c:orientation val="minMax"/>
          <c:min val="5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Fura2 (a.u.)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300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trial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'10 uM ATP (fura2)'!$I$2</c:f>
              <c:strCache>
                <c:ptCount val="1"/>
                <c:pt idx="0">
                  <c:v>Mean of ROI Object 1 (Luc)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(fura2)'!$H$3:$H$176</c:f>
              <c:numCache>
                <c:formatCode>General</c:formatCode>
                <c:ptCount val="174"/>
                <c:pt idx="0">
                  <c:v>0</c:v>
                </c:pt>
                <c:pt idx="1">
                  <c:v>1.1628700000000001</c:v>
                </c:pt>
                <c:pt idx="2">
                  <c:v>2.1585299999999998</c:v>
                </c:pt>
                <c:pt idx="3">
                  <c:v>3.1570399999999998</c:v>
                </c:pt>
                <c:pt idx="4">
                  <c:v>4.1552300000000004</c:v>
                </c:pt>
                <c:pt idx="5">
                  <c:v>5.1528299999999998</c:v>
                </c:pt>
                <c:pt idx="6">
                  <c:v>6.1508700000000003</c:v>
                </c:pt>
                <c:pt idx="7">
                  <c:v>7.1487100000000003</c:v>
                </c:pt>
                <c:pt idx="8">
                  <c:v>8.1471499999999999</c:v>
                </c:pt>
                <c:pt idx="9">
                  <c:v>9.1454000000000004</c:v>
                </c:pt>
                <c:pt idx="10">
                  <c:v>10.1441</c:v>
                </c:pt>
                <c:pt idx="11">
                  <c:v>11.141999999999999</c:v>
                </c:pt>
                <c:pt idx="12">
                  <c:v>12.1404</c:v>
                </c:pt>
                <c:pt idx="13">
                  <c:v>13.1381</c:v>
                </c:pt>
                <c:pt idx="14">
                  <c:v>14.1364</c:v>
                </c:pt>
                <c:pt idx="15">
                  <c:v>15.134499999999999</c:v>
                </c:pt>
                <c:pt idx="16">
                  <c:v>16.1327</c:v>
                </c:pt>
                <c:pt idx="17">
                  <c:v>17.1312</c:v>
                </c:pt>
                <c:pt idx="18">
                  <c:v>18.129300000000001</c:v>
                </c:pt>
                <c:pt idx="19">
                  <c:v>19.1266</c:v>
                </c:pt>
                <c:pt idx="20">
                  <c:v>20.125</c:v>
                </c:pt>
                <c:pt idx="21">
                  <c:v>21.123100000000001</c:v>
                </c:pt>
                <c:pt idx="22">
                  <c:v>22.120999999999999</c:v>
                </c:pt>
                <c:pt idx="23">
                  <c:v>23.119</c:v>
                </c:pt>
                <c:pt idx="24">
                  <c:v>24.116800000000001</c:v>
                </c:pt>
                <c:pt idx="25">
                  <c:v>25.114899999999999</c:v>
                </c:pt>
                <c:pt idx="26">
                  <c:v>26.113199999999999</c:v>
                </c:pt>
                <c:pt idx="27">
                  <c:v>27.011700000000001</c:v>
                </c:pt>
                <c:pt idx="28">
                  <c:v>28.011600000000001</c:v>
                </c:pt>
                <c:pt idx="29">
                  <c:v>29.011600000000001</c:v>
                </c:pt>
                <c:pt idx="30">
                  <c:v>30.011600000000001</c:v>
                </c:pt>
                <c:pt idx="31">
                  <c:v>31.011600000000001</c:v>
                </c:pt>
                <c:pt idx="32">
                  <c:v>32.011600000000001</c:v>
                </c:pt>
                <c:pt idx="33">
                  <c:v>33.011600000000001</c:v>
                </c:pt>
                <c:pt idx="34">
                  <c:v>34.011600000000001</c:v>
                </c:pt>
                <c:pt idx="35">
                  <c:v>35.011600000000001</c:v>
                </c:pt>
                <c:pt idx="36">
                  <c:v>36.011600000000001</c:v>
                </c:pt>
                <c:pt idx="37">
                  <c:v>37.011600000000001</c:v>
                </c:pt>
                <c:pt idx="38">
                  <c:v>38.011600000000001</c:v>
                </c:pt>
                <c:pt idx="39">
                  <c:v>39.011600000000001</c:v>
                </c:pt>
                <c:pt idx="40">
                  <c:v>40.011600000000001</c:v>
                </c:pt>
                <c:pt idx="41">
                  <c:v>41.011600000000001</c:v>
                </c:pt>
                <c:pt idx="42">
                  <c:v>42.011600000000001</c:v>
                </c:pt>
                <c:pt idx="43">
                  <c:v>43.011600000000001</c:v>
                </c:pt>
                <c:pt idx="44">
                  <c:v>44.011600000000001</c:v>
                </c:pt>
                <c:pt idx="45">
                  <c:v>45.011600000000001</c:v>
                </c:pt>
                <c:pt idx="46">
                  <c:v>46.011600000000001</c:v>
                </c:pt>
                <c:pt idx="47">
                  <c:v>47.011600000000001</c:v>
                </c:pt>
                <c:pt idx="48">
                  <c:v>48.011600000000001</c:v>
                </c:pt>
                <c:pt idx="49">
                  <c:v>49.011600000000001</c:v>
                </c:pt>
                <c:pt idx="50">
                  <c:v>50.011600000000001</c:v>
                </c:pt>
                <c:pt idx="51">
                  <c:v>51.006599999999999</c:v>
                </c:pt>
                <c:pt idx="52">
                  <c:v>52.011600000000001</c:v>
                </c:pt>
                <c:pt idx="53">
                  <c:v>53.011600000000001</c:v>
                </c:pt>
                <c:pt idx="54">
                  <c:v>54.011600000000001</c:v>
                </c:pt>
                <c:pt idx="55">
                  <c:v>55.011600000000001</c:v>
                </c:pt>
                <c:pt idx="56">
                  <c:v>56.011600000000001</c:v>
                </c:pt>
                <c:pt idx="57">
                  <c:v>57.011600000000001</c:v>
                </c:pt>
                <c:pt idx="58">
                  <c:v>58.011600000000001</c:v>
                </c:pt>
                <c:pt idx="59">
                  <c:v>59.011600000000001</c:v>
                </c:pt>
                <c:pt idx="60">
                  <c:v>60.011600000000001</c:v>
                </c:pt>
                <c:pt idx="61">
                  <c:v>61.011600000000001</c:v>
                </c:pt>
                <c:pt idx="62">
                  <c:v>62.011600000000001</c:v>
                </c:pt>
                <c:pt idx="63">
                  <c:v>63.011600000000001</c:v>
                </c:pt>
                <c:pt idx="64">
                  <c:v>64.011600000000001</c:v>
                </c:pt>
                <c:pt idx="65">
                  <c:v>65.011700000000005</c:v>
                </c:pt>
                <c:pt idx="66">
                  <c:v>66.006600000000006</c:v>
                </c:pt>
                <c:pt idx="67">
                  <c:v>67.011600000000001</c:v>
                </c:pt>
                <c:pt idx="68">
                  <c:v>68.011600000000001</c:v>
                </c:pt>
                <c:pt idx="69">
                  <c:v>69.011600000000001</c:v>
                </c:pt>
                <c:pt idx="70">
                  <c:v>70.011600000000001</c:v>
                </c:pt>
                <c:pt idx="71">
                  <c:v>71.011600000000001</c:v>
                </c:pt>
                <c:pt idx="72">
                  <c:v>72.011600000000001</c:v>
                </c:pt>
                <c:pt idx="73">
                  <c:v>73.011600000000001</c:v>
                </c:pt>
                <c:pt idx="74">
                  <c:v>74.011600000000001</c:v>
                </c:pt>
                <c:pt idx="75">
                  <c:v>75.011600000000001</c:v>
                </c:pt>
                <c:pt idx="76">
                  <c:v>76.011600000000001</c:v>
                </c:pt>
                <c:pt idx="77">
                  <c:v>77.011600000000001</c:v>
                </c:pt>
                <c:pt idx="78">
                  <c:v>78.011600000000001</c:v>
                </c:pt>
                <c:pt idx="79">
                  <c:v>79.011600000000001</c:v>
                </c:pt>
                <c:pt idx="80">
                  <c:v>80.011600000000001</c:v>
                </c:pt>
                <c:pt idx="81">
                  <c:v>81.011600000000001</c:v>
                </c:pt>
                <c:pt idx="82">
                  <c:v>82.011600000000001</c:v>
                </c:pt>
                <c:pt idx="83">
                  <c:v>83.011600000000001</c:v>
                </c:pt>
                <c:pt idx="84">
                  <c:v>84.011600000000001</c:v>
                </c:pt>
                <c:pt idx="85">
                  <c:v>85.011600000000001</c:v>
                </c:pt>
                <c:pt idx="86">
                  <c:v>86.011600000000001</c:v>
                </c:pt>
                <c:pt idx="87">
                  <c:v>87.011600000000001</c:v>
                </c:pt>
                <c:pt idx="88">
                  <c:v>88.011700000000005</c:v>
                </c:pt>
                <c:pt idx="89">
                  <c:v>89.011600000000001</c:v>
                </c:pt>
                <c:pt idx="90">
                  <c:v>90.011600000000001</c:v>
                </c:pt>
                <c:pt idx="91">
                  <c:v>91.012900000000002</c:v>
                </c:pt>
                <c:pt idx="92">
                  <c:v>92.011600000000001</c:v>
                </c:pt>
                <c:pt idx="93">
                  <c:v>93.011700000000005</c:v>
                </c:pt>
                <c:pt idx="94">
                  <c:v>94.011600000000001</c:v>
                </c:pt>
                <c:pt idx="95">
                  <c:v>95.011600000000001</c:v>
                </c:pt>
                <c:pt idx="96">
                  <c:v>96.011700000000005</c:v>
                </c:pt>
                <c:pt idx="97">
                  <c:v>97.011600000000001</c:v>
                </c:pt>
                <c:pt idx="98">
                  <c:v>98.011600000000001</c:v>
                </c:pt>
                <c:pt idx="99">
                  <c:v>99.006600000000006</c:v>
                </c:pt>
                <c:pt idx="100">
                  <c:v>100.012</c:v>
                </c:pt>
                <c:pt idx="101">
                  <c:v>101.00700000000001</c:v>
                </c:pt>
                <c:pt idx="102">
                  <c:v>102.012</c:v>
                </c:pt>
                <c:pt idx="103">
                  <c:v>103.012</c:v>
                </c:pt>
                <c:pt idx="104">
                  <c:v>104.012</c:v>
                </c:pt>
                <c:pt idx="105">
                  <c:v>105.012</c:v>
                </c:pt>
                <c:pt idx="106">
                  <c:v>106.012</c:v>
                </c:pt>
                <c:pt idx="107">
                  <c:v>107.012</c:v>
                </c:pt>
                <c:pt idx="108">
                  <c:v>108.012</c:v>
                </c:pt>
                <c:pt idx="109">
                  <c:v>109.012</c:v>
                </c:pt>
                <c:pt idx="110">
                  <c:v>110.012</c:v>
                </c:pt>
                <c:pt idx="111">
                  <c:v>111.012</c:v>
                </c:pt>
                <c:pt idx="112">
                  <c:v>112.00700000000001</c:v>
                </c:pt>
                <c:pt idx="113">
                  <c:v>113.012</c:v>
                </c:pt>
                <c:pt idx="114">
                  <c:v>114.012</c:v>
                </c:pt>
                <c:pt idx="115">
                  <c:v>115.012</c:v>
                </c:pt>
                <c:pt idx="116">
                  <c:v>116.012</c:v>
                </c:pt>
                <c:pt idx="117">
                  <c:v>117.012</c:v>
                </c:pt>
                <c:pt idx="118">
                  <c:v>118.012</c:v>
                </c:pt>
                <c:pt idx="119">
                  <c:v>119.012</c:v>
                </c:pt>
                <c:pt idx="120">
                  <c:v>120.012</c:v>
                </c:pt>
                <c:pt idx="121">
                  <c:v>121.012</c:v>
                </c:pt>
                <c:pt idx="122">
                  <c:v>122.012</c:v>
                </c:pt>
                <c:pt idx="123">
                  <c:v>123.012</c:v>
                </c:pt>
                <c:pt idx="124">
                  <c:v>124.012</c:v>
                </c:pt>
                <c:pt idx="125">
                  <c:v>125.012</c:v>
                </c:pt>
                <c:pt idx="126">
                  <c:v>126.012</c:v>
                </c:pt>
                <c:pt idx="127">
                  <c:v>127.012</c:v>
                </c:pt>
                <c:pt idx="128">
                  <c:v>128.012</c:v>
                </c:pt>
                <c:pt idx="129">
                  <c:v>129.012</c:v>
                </c:pt>
                <c:pt idx="130">
                  <c:v>130.012</c:v>
                </c:pt>
                <c:pt idx="131">
                  <c:v>131.012</c:v>
                </c:pt>
                <c:pt idx="132">
                  <c:v>132.012</c:v>
                </c:pt>
                <c:pt idx="133">
                  <c:v>133.00700000000001</c:v>
                </c:pt>
                <c:pt idx="134">
                  <c:v>134.012</c:v>
                </c:pt>
                <c:pt idx="135">
                  <c:v>135.012</c:v>
                </c:pt>
                <c:pt idx="136">
                  <c:v>136.012</c:v>
                </c:pt>
                <c:pt idx="137">
                  <c:v>137.012</c:v>
                </c:pt>
                <c:pt idx="138">
                  <c:v>138.012</c:v>
                </c:pt>
                <c:pt idx="139">
                  <c:v>139.012</c:v>
                </c:pt>
                <c:pt idx="140">
                  <c:v>140.012</c:v>
                </c:pt>
                <c:pt idx="141">
                  <c:v>141.012</c:v>
                </c:pt>
                <c:pt idx="142">
                  <c:v>142.012</c:v>
                </c:pt>
                <c:pt idx="143">
                  <c:v>143.012</c:v>
                </c:pt>
                <c:pt idx="144">
                  <c:v>144.012</c:v>
                </c:pt>
                <c:pt idx="145">
                  <c:v>145.012</c:v>
                </c:pt>
                <c:pt idx="146">
                  <c:v>146.012</c:v>
                </c:pt>
                <c:pt idx="147">
                  <c:v>147.012</c:v>
                </c:pt>
                <c:pt idx="148">
                  <c:v>148.012</c:v>
                </c:pt>
                <c:pt idx="149">
                  <c:v>149.012</c:v>
                </c:pt>
                <c:pt idx="150">
                  <c:v>150.012</c:v>
                </c:pt>
                <c:pt idx="151">
                  <c:v>151.012</c:v>
                </c:pt>
                <c:pt idx="152">
                  <c:v>152.012</c:v>
                </c:pt>
                <c:pt idx="153">
                  <c:v>153.012</c:v>
                </c:pt>
                <c:pt idx="154">
                  <c:v>154.012</c:v>
                </c:pt>
                <c:pt idx="155">
                  <c:v>155.012</c:v>
                </c:pt>
                <c:pt idx="156">
                  <c:v>156.012</c:v>
                </c:pt>
                <c:pt idx="157">
                  <c:v>157.012</c:v>
                </c:pt>
                <c:pt idx="158">
                  <c:v>158.012</c:v>
                </c:pt>
                <c:pt idx="159">
                  <c:v>159.012</c:v>
                </c:pt>
                <c:pt idx="160">
                  <c:v>160.012</c:v>
                </c:pt>
                <c:pt idx="161">
                  <c:v>161.00700000000001</c:v>
                </c:pt>
                <c:pt idx="162">
                  <c:v>162.012</c:v>
                </c:pt>
                <c:pt idx="163">
                  <c:v>163.49700000000001</c:v>
                </c:pt>
                <c:pt idx="164">
                  <c:v>164.49600000000001</c:v>
                </c:pt>
                <c:pt idx="165">
                  <c:v>165.494</c:v>
                </c:pt>
                <c:pt idx="166">
                  <c:v>166.49299999999999</c:v>
                </c:pt>
                <c:pt idx="167">
                  <c:v>167.49100000000001</c:v>
                </c:pt>
                <c:pt idx="168">
                  <c:v>168.34800000000001</c:v>
                </c:pt>
                <c:pt idx="169">
                  <c:v>169.34800000000001</c:v>
                </c:pt>
                <c:pt idx="170">
                  <c:v>170.34800000000001</c:v>
                </c:pt>
                <c:pt idx="171">
                  <c:v>171.34800000000001</c:v>
                </c:pt>
                <c:pt idx="172">
                  <c:v>172.34800000000001</c:v>
                </c:pt>
                <c:pt idx="173">
                  <c:v>173.34800000000001</c:v>
                </c:pt>
              </c:numCache>
            </c:numRef>
          </c:xVal>
          <c:yVal>
            <c:numRef>
              <c:f>'10 uM ATP (fura2)'!$I$3:$I$176</c:f>
              <c:numCache>
                <c:formatCode>General</c:formatCode>
                <c:ptCount val="174"/>
                <c:pt idx="0">
                  <c:v>1046.27</c:v>
                </c:pt>
                <c:pt idx="1">
                  <c:v>1046.8800000000001</c:v>
                </c:pt>
                <c:pt idx="2">
                  <c:v>1043.92</c:v>
                </c:pt>
                <c:pt idx="3">
                  <c:v>1046.3900000000001</c:v>
                </c:pt>
                <c:pt idx="4">
                  <c:v>1043.53</c:v>
                </c:pt>
                <c:pt idx="5">
                  <c:v>1045.26</c:v>
                </c:pt>
                <c:pt idx="6">
                  <c:v>1044.52</c:v>
                </c:pt>
                <c:pt idx="7">
                  <c:v>1043.98</c:v>
                </c:pt>
                <c:pt idx="8">
                  <c:v>1048.79</c:v>
                </c:pt>
                <c:pt idx="9">
                  <c:v>1044.1600000000001</c:v>
                </c:pt>
                <c:pt idx="10">
                  <c:v>1048.32</c:v>
                </c:pt>
                <c:pt idx="11">
                  <c:v>1048.72</c:v>
                </c:pt>
                <c:pt idx="12">
                  <c:v>1043.18</c:v>
                </c:pt>
                <c:pt idx="13">
                  <c:v>1045.1500000000001</c:v>
                </c:pt>
                <c:pt idx="14">
                  <c:v>1045.69</c:v>
                </c:pt>
                <c:pt idx="15">
                  <c:v>1044.23</c:v>
                </c:pt>
                <c:pt idx="16">
                  <c:v>1044.8599999999999</c:v>
                </c:pt>
                <c:pt idx="17">
                  <c:v>1041.17</c:v>
                </c:pt>
                <c:pt idx="18">
                  <c:v>1046.29</c:v>
                </c:pt>
                <c:pt idx="19">
                  <c:v>1046.5</c:v>
                </c:pt>
                <c:pt idx="20">
                  <c:v>1008.08</c:v>
                </c:pt>
                <c:pt idx="21">
                  <c:v>990.67499999999995</c:v>
                </c:pt>
                <c:pt idx="22">
                  <c:v>961.03899999999999</c:v>
                </c:pt>
                <c:pt idx="23">
                  <c:v>932.19799999999998</c:v>
                </c:pt>
                <c:pt idx="24">
                  <c:v>856.03899999999999</c:v>
                </c:pt>
                <c:pt idx="25">
                  <c:v>669.678</c:v>
                </c:pt>
                <c:pt idx="26">
                  <c:v>612.42100000000005</c:v>
                </c:pt>
                <c:pt idx="27">
                  <c:v>598.17499999999995</c:v>
                </c:pt>
                <c:pt idx="28">
                  <c:v>595.45299999999997</c:v>
                </c:pt>
                <c:pt idx="29">
                  <c:v>595.36099999999999</c:v>
                </c:pt>
                <c:pt idx="30">
                  <c:v>595.63900000000001</c:v>
                </c:pt>
                <c:pt idx="31">
                  <c:v>595.17100000000005</c:v>
                </c:pt>
                <c:pt idx="32">
                  <c:v>596.50900000000001</c:v>
                </c:pt>
                <c:pt idx="33">
                  <c:v>597.00199999999995</c:v>
                </c:pt>
                <c:pt idx="34">
                  <c:v>596.83000000000004</c:v>
                </c:pt>
                <c:pt idx="35">
                  <c:v>598.84799999999996</c:v>
                </c:pt>
                <c:pt idx="36">
                  <c:v>599.51700000000005</c:v>
                </c:pt>
                <c:pt idx="37">
                  <c:v>602.46299999999997</c:v>
                </c:pt>
                <c:pt idx="38">
                  <c:v>606.54100000000005</c:v>
                </c:pt>
                <c:pt idx="39">
                  <c:v>607.12400000000002</c:v>
                </c:pt>
                <c:pt idx="40">
                  <c:v>605.553</c:v>
                </c:pt>
                <c:pt idx="41">
                  <c:v>605.55899999999997</c:v>
                </c:pt>
                <c:pt idx="42">
                  <c:v>598.23400000000004</c:v>
                </c:pt>
                <c:pt idx="43">
                  <c:v>591.59299999999996</c:v>
                </c:pt>
                <c:pt idx="44">
                  <c:v>580.89499999999998</c:v>
                </c:pt>
                <c:pt idx="45">
                  <c:v>571.36</c:v>
                </c:pt>
                <c:pt idx="46">
                  <c:v>556.202</c:v>
                </c:pt>
                <c:pt idx="47">
                  <c:v>541.91099999999994</c:v>
                </c:pt>
                <c:pt idx="48">
                  <c:v>532.03200000000004</c:v>
                </c:pt>
                <c:pt idx="49">
                  <c:v>517.97299999999996</c:v>
                </c:pt>
                <c:pt idx="50">
                  <c:v>508.78500000000003</c:v>
                </c:pt>
                <c:pt idx="51">
                  <c:v>502.60300000000001</c:v>
                </c:pt>
                <c:pt idx="52">
                  <c:v>495.11599999999999</c:v>
                </c:pt>
                <c:pt idx="53">
                  <c:v>493.517</c:v>
                </c:pt>
                <c:pt idx="54">
                  <c:v>492.8</c:v>
                </c:pt>
                <c:pt idx="55">
                  <c:v>485.58100000000002</c:v>
                </c:pt>
                <c:pt idx="56">
                  <c:v>484.10700000000003</c:v>
                </c:pt>
                <c:pt idx="57">
                  <c:v>482.74299999999999</c:v>
                </c:pt>
                <c:pt idx="58">
                  <c:v>480.48500000000001</c:v>
                </c:pt>
                <c:pt idx="59">
                  <c:v>478.21100000000001</c:v>
                </c:pt>
                <c:pt idx="60">
                  <c:v>477.15</c:v>
                </c:pt>
                <c:pt idx="61">
                  <c:v>477.029</c:v>
                </c:pt>
                <c:pt idx="62">
                  <c:v>474.62200000000001</c:v>
                </c:pt>
                <c:pt idx="63">
                  <c:v>475.11900000000003</c:v>
                </c:pt>
                <c:pt idx="64">
                  <c:v>476.791</c:v>
                </c:pt>
                <c:pt idx="65">
                  <c:v>472.93700000000001</c:v>
                </c:pt>
                <c:pt idx="66">
                  <c:v>472.71499999999997</c:v>
                </c:pt>
                <c:pt idx="67">
                  <c:v>473.23399999999998</c:v>
                </c:pt>
                <c:pt idx="68">
                  <c:v>472.709</c:v>
                </c:pt>
                <c:pt idx="69">
                  <c:v>471.98</c:v>
                </c:pt>
                <c:pt idx="70">
                  <c:v>472.50799999999998</c:v>
                </c:pt>
                <c:pt idx="71">
                  <c:v>471.86200000000002</c:v>
                </c:pt>
                <c:pt idx="72">
                  <c:v>470.983</c:v>
                </c:pt>
                <c:pt idx="73">
                  <c:v>472.21499999999997</c:v>
                </c:pt>
                <c:pt idx="74">
                  <c:v>471.84899999999999</c:v>
                </c:pt>
                <c:pt idx="75">
                  <c:v>473.44</c:v>
                </c:pt>
                <c:pt idx="76">
                  <c:v>473.86900000000003</c:v>
                </c:pt>
                <c:pt idx="77">
                  <c:v>473.31599999999997</c:v>
                </c:pt>
                <c:pt idx="78">
                  <c:v>472.24400000000003</c:v>
                </c:pt>
                <c:pt idx="79">
                  <c:v>473.24900000000002</c:v>
                </c:pt>
                <c:pt idx="80">
                  <c:v>472.66899999999998</c:v>
                </c:pt>
                <c:pt idx="81">
                  <c:v>472.72300000000001</c:v>
                </c:pt>
                <c:pt idx="82">
                  <c:v>473.93299999999999</c:v>
                </c:pt>
                <c:pt idx="83">
                  <c:v>474.79399999999998</c:v>
                </c:pt>
                <c:pt idx="84">
                  <c:v>473.33699999999999</c:v>
                </c:pt>
                <c:pt idx="85">
                  <c:v>475.69299999999998</c:v>
                </c:pt>
                <c:pt idx="86">
                  <c:v>477.02100000000002</c:v>
                </c:pt>
                <c:pt idx="87">
                  <c:v>476.99900000000002</c:v>
                </c:pt>
                <c:pt idx="88">
                  <c:v>475.89</c:v>
                </c:pt>
                <c:pt idx="89">
                  <c:v>476.83600000000001</c:v>
                </c:pt>
                <c:pt idx="90">
                  <c:v>478.46300000000002</c:v>
                </c:pt>
                <c:pt idx="91">
                  <c:v>477.63900000000001</c:v>
                </c:pt>
                <c:pt idx="92">
                  <c:v>478.82900000000001</c:v>
                </c:pt>
                <c:pt idx="93">
                  <c:v>478.69499999999999</c:v>
                </c:pt>
                <c:pt idx="94">
                  <c:v>480.80599999999998</c:v>
                </c:pt>
                <c:pt idx="95">
                  <c:v>481.11099999999999</c:v>
                </c:pt>
                <c:pt idx="96">
                  <c:v>481.84199999999998</c:v>
                </c:pt>
                <c:pt idx="97">
                  <c:v>480.81900000000002</c:v>
                </c:pt>
                <c:pt idx="98">
                  <c:v>484.48899999999998</c:v>
                </c:pt>
                <c:pt idx="99">
                  <c:v>484.15100000000001</c:v>
                </c:pt>
                <c:pt idx="100">
                  <c:v>484.81200000000001</c:v>
                </c:pt>
                <c:pt idx="101">
                  <c:v>486.928</c:v>
                </c:pt>
                <c:pt idx="102">
                  <c:v>487.45600000000002</c:v>
                </c:pt>
                <c:pt idx="103">
                  <c:v>489.02199999999999</c:v>
                </c:pt>
                <c:pt idx="104">
                  <c:v>488.89</c:v>
                </c:pt>
                <c:pt idx="105">
                  <c:v>490.65300000000002</c:v>
                </c:pt>
                <c:pt idx="106">
                  <c:v>490.642</c:v>
                </c:pt>
                <c:pt idx="107">
                  <c:v>490.99099999999999</c:v>
                </c:pt>
                <c:pt idx="108">
                  <c:v>492.58</c:v>
                </c:pt>
                <c:pt idx="109">
                  <c:v>493.25200000000001</c:v>
                </c:pt>
                <c:pt idx="110">
                  <c:v>495.29300000000001</c:v>
                </c:pt>
                <c:pt idx="111">
                  <c:v>494.94099999999997</c:v>
                </c:pt>
                <c:pt idx="112">
                  <c:v>496.25700000000001</c:v>
                </c:pt>
                <c:pt idx="113">
                  <c:v>499.64</c:v>
                </c:pt>
                <c:pt idx="114">
                  <c:v>501.25299999999999</c:v>
                </c:pt>
                <c:pt idx="115">
                  <c:v>501.61900000000003</c:v>
                </c:pt>
                <c:pt idx="116">
                  <c:v>503.73</c:v>
                </c:pt>
                <c:pt idx="117">
                  <c:v>504.87599999999998</c:v>
                </c:pt>
                <c:pt idx="118">
                  <c:v>505.08300000000003</c:v>
                </c:pt>
                <c:pt idx="119">
                  <c:v>508.10700000000003</c:v>
                </c:pt>
                <c:pt idx="120">
                  <c:v>508.97500000000002</c:v>
                </c:pt>
                <c:pt idx="121">
                  <c:v>510.69</c:v>
                </c:pt>
                <c:pt idx="122">
                  <c:v>513.65</c:v>
                </c:pt>
                <c:pt idx="123">
                  <c:v>515.03899999999999</c:v>
                </c:pt>
                <c:pt idx="124">
                  <c:v>515.80100000000004</c:v>
                </c:pt>
                <c:pt idx="125">
                  <c:v>518.41800000000001</c:v>
                </c:pt>
                <c:pt idx="126">
                  <c:v>520.61900000000003</c:v>
                </c:pt>
                <c:pt idx="127">
                  <c:v>524.024</c:v>
                </c:pt>
                <c:pt idx="128">
                  <c:v>524.04</c:v>
                </c:pt>
                <c:pt idx="129">
                  <c:v>526.58799999999997</c:v>
                </c:pt>
                <c:pt idx="130">
                  <c:v>532.35699999999997</c:v>
                </c:pt>
                <c:pt idx="131">
                  <c:v>533.60500000000002</c:v>
                </c:pt>
                <c:pt idx="132">
                  <c:v>536.17600000000004</c:v>
                </c:pt>
                <c:pt idx="133">
                  <c:v>537.57500000000005</c:v>
                </c:pt>
                <c:pt idx="134">
                  <c:v>539.29100000000005</c:v>
                </c:pt>
                <c:pt idx="135">
                  <c:v>542.32899999999995</c:v>
                </c:pt>
                <c:pt idx="136">
                  <c:v>546.49900000000002</c:v>
                </c:pt>
                <c:pt idx="137">
                  <c:v>549.07100000000003</c:v>
                </c:pt>
                <c:pt idx="138">
                  <c:v>551.27300000000002</c:v>
                </c:pt>
                <c:pt idx="139">
                  <c:v>552.25599999999997</c:v>
                </c:pt>
                <c:pt idx="140">
                  <c:v>557.43100000000004</c:v>
                </c:pt>
                <c:pt idx="141">
                  <c:v>560.57100000000003</c:v>
                </c:pt>
                <c:pt idx="142">
                  <c:v>562.77</c:v>
                </c:pt>
                <c:pt idx="143">
                  <c:v>564.92700000000002</c:v>
                </c:pt>
                <c:pt idx="144">
                  <c:v>569.95399999999995</c:v>
                </c:pt>
                <c:pt idx="145">
                  <c:v>570.48</c:v>
                </c:pt>
                <c:pt idx="146">
                  <c:v>572.74400000000003</c:v>
                </c:pt>
                <c:pt idx="147">
                  <c:v>576.73299999999995</c:v>
                </c:pt>
                <c:pt idx="148">
                  <c:v>578.28</c:v>
                </c:pt>
                <c:pt idx="149">
                  <c:v>580.03899999999999</c:v>
                </c:pt>
                <c:pt idx="150">
                  <c:v>583.25900000000001</c:v>
                </c:pt>
                <c:pt idx="151">
                  <c:v>586.01199999999994</c:v>
                </c:pt>
                <c:pt idx="152">
                  <c:v>587.79200000000003</c:v>
                </c:pt>
                <c:pt idx="153">
                  <c:v>589.423</c:v>
                </c:pt>
                <c:pt idx="154">
                  <c:v>591.16099999999994</c:v>
                </c:pt>
                <c:pt idx="155">
                  <c:v>595.38499999999999</c:v>
                </c:pt>
                <c:pt idx="156">
                  <c:v>596.40499999999997</c:v>
                </c:pt>
                <c:pt idx="157">
                  <c:v>596.96500000000003</c:v>
                </c:pt>
                <c:pt idx="158">
                  <c:v>598.57500000000005</c:v>
                </c:pt>
                <c:pt idx="159">
                  <c:v>603.03899999999999</c:v>
                </c:pt>
                <c:pt idx="160">
                  <c:v>603.01199999999994</c:v>
                </c:pt>
                <c:pt idx="161">
                  <c:v>604.70299999999997</c:v>
                </c:pt>
                <c:pt idx="162">
                  <c:v>605.52099999999996</c:v>
                </c:pt>
                <c:pt idx="163">
                  <c:v>609.221</c:v>
                </c:pt>
                <c:pt idx="164">
                  <c:v>608.13199999999995</c:v>
                </c:pt>
                <c:pt idx="165">
                  <c:v>609.96</c:v>
                </c:pt>
                <c:pt idx="166">
                  <c:v>610.85900000000004</c:v>
                </c:pt>
                <c:pt idx="167">
                  <c:v>610.94899999999996</c:v>
                </c:pt>
                <c:pt idx="168">
                  <c:v>613.64700000000005</c:v>
                </c:pt>
                <c:pt idx="169">
                  <c:v>612.82899999999995</c:v>
                </c:pt>
                <c:pt idx="170">
                  <c:v>614.59799999999996</c:v>
                </c:pt>
                <c:pt idx="171">
                  <c:v>615.54100000000005</c:v>
                </c:pt>
                <c:pt idx="172">
                  <c:v>616.98800000000006</c:v>
                </c:pt>
                <c:pt idx="173">
                  <c:v>618.19000000000005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C2-4670-8F69-6D35FD55BA2D}"/>
            </c:ext>
          </c:extLst>
        </c:ser>
        <c:ser>
          <c:idx val="1"/>
          <c:order val="1"/>
          <c:tx>
            <c:strRef>
              <c:f>'10 uM ATP (fura2)'!$J$2</c:f>
              <c:strCache>
                <c:ptCount val="1"/>
                <c:pt idx="0">
                  <c:v>Mean of ROI Object 2 (Luc)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(fura2)'!$H$3:$H$176</c:f>
              <c:numCache>
                <c:formatCode>General</c:formatCode>
                <c:ptCount val="174"/>
                <c:pt idx="0">
                  <c:v>0</c:v>
                </c:pt>
                <c:pt idx="1">
                  <c:v>1.1628700000000001</c:v>
                </c:pt>
                <c:pt idx="2">
                  <c:v>2.1585299999999998</c:v>
                </c:pt>
                <c:pt idx="3">
                  <c:v>3.1570399999999998</c:v>
                </c:pt>
                <c:pt idx="4">
                  <c:v>4.1552300000000004</c:v>
                </c:pt>
                <c:pt idx="5">
                  <c:v>5.1528299999999998</c:v>
                </c:pt>
                <c:pt idx="6">
                  <c:v>6.1508700000000003</c:v>
                </c:pt>
                <c:pt idx="7">
                  <c:v>7.1487100000000003</c:v>
                </c:pt>
                <c:pt idx="8">
                  <c:v>8.1471499999999999</c:v>
                </c:pt>
                <c:pt idx="9">
                  <c:v>9.1454000000000004</c:v>
                </c:pt>
                <c:pt idx="10">
                  <c:v>10.1441</c:v>
                </c:pt>
                <c:pt idx="11">
                  <c:v>11.141999999999999</c:v>
                </c:pt>
                <c:pt idx="12">
                  <c:v>12.1404</c:v>
                </c:pt>
                <c:pt idx="13">
                  <c:v>13.1381</c:v>
                </c:pt>
                <c:pt idx="14">
                  <c:v>14.1364</c:v>
                </c:pt>
                <c:pt idx="15">
                  <c:v>15.134499999999999</c:v>
                </c:pt>
                <c:pt idx="16">
                  <c:v>16.1327</c:v>
                </c:pt>
                <c:pt idx="17">
                  <c:v>17.1312</c:v>
                </c:pt>
                <c:pt idx="18">
                  <c:v>18.129300000000001</c:v>
                </c:pt>
                <c:pt idx="19">
                  <c:v>19.1266</c:v>
                </c:pt>
                <c:pt idx="20">
                  <c:v>20.125</c:v>
                </c:pt>
                <c:pt idx="21">
                  <c:v>21.123100000000001</c:v>
                </c:pt>
                <c:pt idx="22">
                  <c:v>22.120999999999999</c:v>
                </c:pt>
                <c:pt idx="23">
                  <c:v>23.119</c:v>
                </c:pt>
                <c:pt idx="24">
                  <c:v>24.116800000000001</c:v>
                </c:pt>
                <c:pt idx="25">
                  <c:v>25.114899999999999</c:v>
                </c:pt>
                <c:pt idx="26">
                  <c:v>26.113199999999999</c:v>
                </c:pt>
                <c:pt idx="27">
                  <c:v>27.011700000000001</c:v>
                </c:pt>
                <c:pt idx="28">
                  <c:v>28.011600000000001</c:v>
                </c:pt>
                <c:pt idx="29">
                  <c:v>29.011600000000001</c:v>
                </c:pt>
                <c:pt idx="30">
                  <c:v>30.011600000000001</c:v>
                </c:pt>
                <c:pt idx="31">
                  <c:v>31.011600000000001</c:v>
                </c:pt>
                <c:pt idx="32">
                  <c:v>32.011600000000001</c:v>
                </c:pt>
                <c:pt idx="33">
                  <c:v>33.011600000000001</c:v>
                </c:pt>
                <c:pt idx="34">
                  <c:v>34.011600000000001</c:v>
                </c:pt>
                <c:pt idx="35">
                  <c:v>35.011600000000001</c:v>
                </c:pt>
                <c:pt idx="36">
                  <c:v>36.011600000000001</c:v>
                </c:pt>
                <c:pt idx="37">
                  <c:v>37.011600000000001</c:v>
                </c:pt>
                <c:pt idx="38">
                  <c:v>38.011600000000001</c:v>
                </c:pt>
                <c:pt idx="39">
                  <c:v>39.011600000000001</c:v>
                </c:pt>
                <c:pt idx="40">
                  <c:v>40.011600000000001</c:v>
                </c:pt>
                <c:pt idx="41">
                  <c:v>41.011600000000001</c:v>
                </c:pt>
                <c:pt idx="42">
                  <c:v>42.011600000000001</c:v>
                </c:pt>
                <c:pt idx="43">
                  <c:v>43.011600000000001</c:v>
                </c:pt>
                <c:pt idx="44">
                  <c:v>44.011600000000001</c:v>
                </c:pt>
                <c:pt idx="45">
                  <c:v>45.011600000000001</c:v>
                </c:pt>
                <c:pt idx="46">
                  <c:v>46.011600000000001</c:v>
                </c:pt>
                <c:pt idx="47">
                  <c:v>47.011600000000001</c:v>
                </c:pt>
                <c:pt idx="48">
                  <c:v>48.011600000000001</c:v>
                </c:pt>
                <c:pt idx="49">
                  <c:v>49.011600000000001</c:v>
                </c:pt>
                <c:pt idx="50">
                  <c:v>50.011600000000001</c:v>
                </c:pt>
                <c:pt idx="51">
                  <c:v>51.006599999999999</c:v>
                </c:pt>
                <c:pt idx="52">
                  <c:v>52.011600000000001</c:v>
                </c:pt>
                <c:pt idx="53">
                  <c:v>53.011600000000001</c:v>
                </c:pt>
                <c:pt idx="54">
                  <c:v>54.011600000000001</c:v>
                </c:pt>
                <c:pt idx="55">
                  <c:v>55.011600000000001</c:v>
                </c:pt>
                <c:pt idx="56">
                  <c:v>56.011600000000001</c:v>
                </c:pt>
                <c:pt idx="57">
                  <c:v>57.011600000000001</c:v>
                </c:pt>
                <c:pt idx="58">
                  <c:v>58.011600000000001</c:v>
                </c:pt>
                <c:pt idx="59">
                  <c:v>59.011600000000001</c:v>
                </c:pt>
                <c:pt idx="60">
                  <c:v>60.011600000000001</c:v>
                </c:pt>
                <c:pt idx="61">
                  <c:v>61.011600000000001</c:v>
                </c:pt>
                <c:pt idx="62">
                  <c:v>62.011600000000001</c:v>
                </c:pt>
                <c:pt idx="63">
                  <c:v>63.011600000000001</c:v>
                </c:pt>
                <c:pt idx="64">
                  <c:v>64.011600000000001</c:v>
                </c:pt>
                <c:pt idx="65">
                  <c:v>65.011700000000005</c:v>
                </c:pt>
                <c:pt idx="66">
                  <c:v>66.006600000000006</c:v>
                </c:pt>
                <c:pt idx="67">
                  <c:v>67.011600000000001</c:v>
                </c:pt>
                <c:pt idx="68">
                  <c:v>68.011600000000001</c:v>
                </c:pt>
                <c:pt idx="69">
                  <c:v>69.011600000000001</c:v>
                </c:pt>
                <c:pt idx="70">
                  <c:v>70.011600000000001</c:v>
                </c:pt>
                <c:pt idx="71">
                  <c:v>71.011600000000001</c:v>
                </c:pt>
                <c:pt idx="72">
                  <c:v>72.011600000000001</c:v>
                </c:pt>
                <c:pt idx="73">
                  <c:v>73.011600000000001</c:v>
                </c:pt>
                <c:pt idx="74">
                  <c:v>74.011600000000001</c:v>
                </c:pt>
                <c:pt idx="75">
                  <c:v>75.011600000000001</c:v>
                </c:pt>
                <c:pt idx="76">
                  <c:v>76.011600000000001</c:v>
                </c:pt>
                <c:pt idx="77">
                  <c:v>77.011600000000001</c:v>
                </c:pt>
                <c:pt idx="78">
                  <c:v>78.011600000000001</c:v>
                </c:pt>
                <c:pt idx="79">
                  <c:v>79.011600000000001</c:v>
                </c:pt>
                <c:pt idx="80">
                  <c:v>80.011600000000001</c:v>
                </c:pt>
                <c:pt idx="81">
                  <c:v>81.011600000000001</c:v>
                </c:pt>
                <c:pt idx="82">
                  <c:v>82.011600000000001</c:v>
                </c:pt>
                <c:pt idx="83">
                  <c:v>83.011600000000001</c:v>
                </c:pt>
                <c:pt idx="84">
                  <c:v>84.011600000000001</c:v>
                </c:pt>
                <c:pt idx="85">
                  <c:v>85.011600000000001</c:v>
                </c:pt>
                <c:pt idx="86">
                  <c:v>86.011600000000001</c:v>
                </c:pt>
                <c:pt idx="87">
                  <c:v>87.011600000000001</c:v>
                </c:pt>
                <c:pt idx="88">
                  <c:v>88.011700000000005</c:v>
                </c:pt>
                <c:pt idx="89">
                  <c:v>89.011600000000001</c:v>
                </c:pt>
                <c:pt idx="90">
                  <c:v>90.011600000000001</c:v>
                </c:pt>
                <c:pt idx="91">
                  <c:v>91.012900000000002</c:v>
                </c:pt>
                <c:pt idx="92">
                  <c:v>92.011600000000001</c:v>
                </c:pt>
                <c:pt idx="93">
                  <c:v>93.011700000000005</c:v>
                </c:pt>
                <c:pt idx="94">
                  <c:v>94.011600000000001</c:v>
                </c:pt>
                <c:pt idx="95">
                  <c:v>95.011600000000001</c:v>
                </c:pt>
                <c:pt idx="96">
                  <c:v>96.011700000000005</c:v>
                </c:pt>
                <c:pt idx="97">
                  <c:v>97.011600000000001</c:v>
                </c:pt>
                <c:pt idx="98">
                  <c:v>98.011600000000001</c:v>
                </c:pt>
                <c:pt idx="99">
                  <c:v>99.006600000000006</c:v>
                </c:pt>
                <c:pt idx="100">
                  <c:v>100.012</c:v>
                </c:pt>
                <c:pt idx="101">
                  <c:v>101.00700000000001</c:v>
                </c:pt>
                <c:pt idx="102">
                  <c:v>102.012</c:v>
                </c:pt>
                <c:pt idx="103">
                  <c:v>103.012</c:v>
                </c:pt>
                <c:pt idx="104">
                  <c:v>104.012</c:v>
                </c:pt>
                <c:pt idx="105">
                  <c:v>105.012</c:v>
                </c:pt>
                <c:pt idx="106">
                  <c:v>106.012</c:v>
                </c:pt>
                <c:pt idx="107">
                  <c:v>107.012</c:v>
                </c:pt>
                <c:pt idx="108">
                  <c:v>108.012</c:v>
                </c:pt>
                <c:pt idx="109">
                  <c:v>109.012</c:v>
                </c:pt>
                <c:pt idx="110">
                  <c:v>110.012</c:v>
                </c:pt>
                <c:pt idx="111">
                  <c:v>111.012</c:v>
                </c:pt>
                <c:pt idx="112">
                  <c:v>112.00700000000001</c:v>
                </c:pt>
                <c:pt idx="113">
                  <c:v>113.012</c:v>
                </c:pt>
                <c:pt idx="114">
                  <c:v>114.012</c:v>
                </c:pt>
                <c:pt idx="115">
                  <c:v>115.012</c:v>
                </c:pt>
                <c:pt idx="116">
                  <c:v>116.012</c:v>
                </c:pt>
                <c:pt idx="117">
                  <c:v>117.012</c:v>
                </c:pt>
                <c:pt idx="118">
                  <c:v>118.012</c:v>
                </c:pt>
                <c:pt idx="119">
                  <c:v>119.012</c:v>
                </c:pt>
                <c:pt idx="120">
                  <c:v>120.012</c:v>
                </c:pt>
                <c:pt idx="121">
                  <c:v>121.012</c:v>
                </c:pt>
                <c:pt idx="122">
                  <c:v>122.012</c:v>
                </c:pt>
                <c:pt idx="123">
                  <c:v>123.012</c:v>
                </c:pt>
                <c:pt idx="124">
                  <c:v>124.012</c:v>
                </c:pt>
                <c:pt idx="125">
                  <c:v>125.012</c:v>
                </c:pt>
                <c:pt idx="126">
                  <c:v>126.012</c:v>
                </c:pt>
                <c:pt idx="127">
                  <c:v>127.012</c:v>
                </c:pt>
                <c:pt idx="128">
                  <c:v>128.012</c:v>
                </c:pt>
                <c:pt idx="129">
                  <c:v>129.012</c:v>
                </c:pt>
                <c:pt idx="130">
                  <c:v>130.012</c:v>
                </c:pt>
                <c:pt idx="131">
                  <c:v>131.012</c:v>
                </c:pt>
                <c:pt idx="132">
                  <c:v>132.012</c:v>
                </c:pt>
                <c:pt idx="133">
                  <c:v>133.00700000000001</c:v>
                </c:pt>
                <c:pt idx="134">
                  <c:v>134.012</c:v>
                </c:pt>
                <c:pt idx="135">
                  <c:v>135.012</c:v>
                </c:pt>
                <c:pt idx="136">
                  <c:v>136.012</c:v>
                </c:pt>
                <c:pt idx="137">
                  <c:v>137.012</c:v>
                </c:pt>
                <c:pt idx="138">
                  <c:v>138.012</c:v>
                </c:pt>
                <c:pt idx="139">
                  <c:v>139.012</c:v>
                </c:pt>
                <c:pt idx="140">
                  <c:v>140.012</c:v>
                </c:pt>
                <c:pt idx="141">
                  <c:v>141.012</c:v>
                </c:pt>
                <c:pt idx="142">
                  <c:v>142.012</c:v>
                </c:pt>
                <c:pt idx="143">
                  <c:v>143.012</c:v>
                </c:pt>
                <c:pt idx="144">
                  <c:v>144.012</c:v>
                </c:pt>
                <c:pt idx="145">
                  <c:v>145.012</c:v>
                </c:pt>
                <c:pt idx="146">
                  <c:v>146.012</c:v>
                </c:pt>
                <c:pt idx="147">
                  <c:v>147.012</c:v>
                </c:pt>
                <c:pt idx="148">
                  <c:v>148.012</c:v>
                </c:pt>
                <c:pt idx="149">
                  <c:v>149.012</c:v>
                </c:pt>
                <c:pt idx="150">
                  <c:v>150.012</c:v>
                </c:pt>
                <c:pt idx="151">
                  <c:v>151.012</c:v>
                </c:pt>
                <c:pt idx="152">
                  <c:v>152.012</c:v>
                </c:pt>
                <c:pt idx="153">
                  <c:v>153.012</c:v>
                </c:pt>
                <c:pt idx="154">
                  <c:v>154.012</c:v>
                </c:pt>
                <c:pt idx="155">
                  <c:v>155.012</c:v>
                </c:pt>
                <c:pt idx="156">
                  <c:v>156.012</c:v>
                </c:pt>
                <c:pt idx="157">
                  <c:v>157.012</c:v>
                </c:pt>
                <c:pt idx="158">
                  <c:v>158.012</c:v>
                </c:pt>
                <c:pt idx="159">
                  <c:v>159.012</c:v>
                </c:pt>
                <c:pt idx="160">
                  <c:v>160.012</c:v>
                </c:pt>
                <c:pt idx="161">
                  <c:v>161.00700000000001</c:v>
                </c:pt>
                <c:pt idx="162">
                  <c:v>162.012</c:v>
                </c:pt>
                <c:pt idx="163">
                  <c:v>163.49700000000001</c:v>
                </c:pt>
                <c:pt idx="164">
                  <c:v>164.49600000000001</c:v>
                </c:pt>
                <c:pt idx="165">
                  <c:v>165.494</c:v>
                </c:pt>
                <c:pt idx="166">
                  <c:v>166.49299999999999</c:v>
                </c:pt>
                <c:pt idx="167">
                  <c:v>167.49100000000001</c:v>
                </c:pt>
                <c:pt idx="168">
                  <c:v>168.34800000000001</c:v>
                </c:pt>
                <c:pt idx="169">
                  <c:v>169.34800000000001</c:v>
                </c:pt>
                <c:pt idx="170">
                  <c:v>170.34800000000001</c:v>
                </c:pt>
                <c:pt idx="171">
                  <c:v>171.34800000000001</c:v>
                </c:pt>
                <c:pt idx="172">
                  <c:v>172.34800000000001</c:v>
                </c:pt>
                <c:pt idx="173">
                  <c:v>173.34800000000001</c:v>
                </c:pt>
              </c:numCache>
            </c:numRef>
          </c:xVal>
          <c:yVal>
            <c:numRef>
              <c:f>'10 uM ATP (fura2)'!$J$3:$J$176</c:f>
              <c:numCache>
                <c:formatCode>General</c:formatCode>
                <c:ptCount val="174"/>
                <c:pt idx="0">
                  <c:v>1052.8599999999999</c:v>
                </c:pt>
                <c:pt idx="1">
                  <c:v>1051.56</c:v>
                </c:pt>
                <c:pt idx="2">
                  <c:v>1049.51</c:v>
                </c:pt>
                <c:pt idx="3">
                  <c:v>1051.03</c:v>
                </c:pt>
                <c:pt idx="4">
                  <c:v>1048.08</c:v>
                </c:pt>
                <c:pt idx="5">
                  <c:v>1047.58</c:v>
                </c:pt>
                <c:pt idx="6">
                  <c:v>1048.48</c:v>
                </c:pt>
                <c:pt idx="7">
                  <c:v>1050.79</c:v>
                </c:pt>
                <c:pt idx="8">
                  <c:v>1050.94</c:v>
                </c:pt>
                <c:pt idx="9">
                  <c:v>1050.44</c:v>
                </c:pt>
                <c:pt idx="10">
                  <c:v>1051.3</c:v>
                </c:pt>
                <c:pt idx="11">
                  <c:v>1050.51</c:v>
                </c:pt>
                <c:pt idx="12">
                  <c:v>1046.69</c:v>
                </c:pt>
                <c:pt idx="13">
                  <c:v>1048.8699999999999</c:v>
                </c:pt>
                <c:pt idx="14">
                  <c:v>1049.58</c:v>
                </c:pt>
                <c:pt idx="15">
                  <c:v>1047.26</c:v>
                </c:pt>
                <c:pt idx="16">
                  <c:v>1049.3599999999999</c:v>
                </c:pt>
                <c:pt idx="17">
                  <c:v>1046.68</c:v>
                </c:pt>
                <c:pt idx="18">
                  <c:v>1047.43</c:v>
                </c:pt>
                <c:pt idx="19">
                  <c:v>1049</c:v>
                </c:pt>
                <c:pt idx="20">
                  <c:v>1008.45</c:v>
                </c:pt>
                <c:pt idx="21">
                  <c:v>995.42700000000002</c:v>
                </c:pt>
                <c:pt idx="22">
                  <c:v>965.79399999999998</c:v>
                </c:pt>
                <c:pt idx="23">
                  <c:v>937.31899999999996</c:v>
                </c:pt>
                <c:pt idx="24">
                  <c:v>897.23800000000006</c:v>
                </c:pt>
                <c:pt idx="25">
                  <c:v>685.88699999999994</c:v>
                </c:pt>
                <c:pt idx="26">
                  <c:v>623.48299999999995</c:v>
                </c:pt>
                <c:pt idx="27">
                  <c:v>613.226</c:v>
                </c:pt>
                <c:pt idx="28">
                  <c:v>609.50800000000004</c:v>
                </c:pt>
                <c:pt idx="29">
                  <c:v>608.80899999999997</c:v>
                </c:pt>
                <c:pt idx="30">
                  <c:v>611.21400000000006</c:v>
                </c:pt>
                <c:pt idx="31">
                  <c:v>611.77200000000005</c:v>
                </c:pt>
                <c:pt idx="32">
                  <c:v>614.56799999999998</c:v>
                </c:pt>
                <c:pt idx="33">
                  <c:v>615.38099999999997</c:v>
                </c:pt>
                <c:pt idx="34">
                  <c:v>615.23299999999995</c:v>
                </c:pt>
                <c:pt idx="35">
                  <c:v>616.245</c:v>
                </c:pt>
                <c:pt idx="36">
                  <c:v>619.49199999999996</c:v>
                </c:pt>
                <c:pt idx="37">
                  <c:v>617.85599999999999</c:v>
                </c:pt>
                <c:pt idx="38">
                  <c:v>624.34299999999996</c:v>
                </c:pt>
                <c:pt idx="39">
                  <c:v>621.59500000000003</c:v>
                </c:pt>
                <c:pt idx="40">
                  <c:v>619.35400000000004</c:v>
                </c:pt>
                <c:pt idx="41">
                  <c:v>618.83399999999995</c:v>
                </c:pt>
                <c:pt idx="42">
                  <c:v>610.99</c:v>
                </c:pt>
                <c:pt idx="43">
                  <c:v>601.70000000000005</c:v>
                </c:pt>
                <c:pt idx="44">
                  <c:v>590.51400000000001</c:v>
                </c:pt>
                <c:pt idx="45">
                  <c:v>578.447</c:v>
                </c:pt>
                <c:pt idx="46">
                  <c:v>562.66800000000001</c:v>
                </c:pt>
                <c:pt idx="47">
                  <c:v>546.02599999999995</c:v>
                </c:pt>
                <c:pt idx="48">
                  <c:v>535.89099999999996</c:v>
                </c:pt>
                <c:pt idx="49">
                  <c:v>524.25800000000004</c:v>
                </c:pt>
                <c:pt idx="50">
                  <c:v>515.52300000000002</c:v>
                </c:pt>
                <c:pt idx="51">
                  <c:v>509.06</c:v>
                </c:pt>
                <c:pt idx="52">
                  <c:v>502.49200000000002</c:v>
                </c:pt>
                <c:pt idx="53">
                  <c:v>498.83199999999999</c:v>
                </c:pt>
                <c:pt idx="54">
                  <c:v>497.37799999999999</c:v>
                </c:pt>
                <c:pt idx="55">
                  <c:v>492.10300000000001</c:v>
                </c:pt>
                <c:pt idx="56">
                  <c:v>490.89299999999997</c:v>
                </c:pt>
                <c:pt idx="57">
                  <c:v>488.99200000000002</c:v>
                </c:pt>
                <c:pt idx="58">
                  <c:v>486.82499999999999</c:v>
                </c:pt>
                <c:pt idx="59">
                  <c:v>485.73099999999999</c:v>
                </c:pt>
                <c:pt idx="60">
                  <c:v>484.29300000000001</c:v>
                </c:pt>
                <c:pt idx="61">
                  <c:v>484.81200000000001</c:v>
                </c:pt>
                <c:pt idx="62">
                  <c:v>482.83600000000001</c:v>
                </c:pt>
                <c:pt idx="63">
                  <c:v>483.755</c:v>
                </c:pt>
                <c:pt idx="64">
                  <c:v>483.79899999999998</c:v>
                </c:pt>
                <c:pt idx="65">
                  <c:v>482.166</c:v>
                </c:pt>
                <c:pt idx="66">
                  <c:v>485.38499999999999</c:v>
                </c:pt>
                <c:pt idx="67">
                  <c:v>483.71699999999998</c:v>
                </c:pt>
                <c:pt idx="68">
                  <c:v>482.78</c:v>
                </c:pt>
                <c:pt idx="69">
                  <c:v>483.28300000000002</c:v>
                </c:pt>
                <c:pt idx="70">
                  <c:v>482.38799999999998</c:v>
                </c:pt>
                <c:pt idx="71">
                  <c:v>482.9</c:v>
                </c:pt>
                <c:pt idx="72">
                  <c:v>483.02100000000002</c:v>
                </c:pt>
                <c:pt idx="73">
                  <c:v>485.89499999999998</c:v>
                </c:pt>
                <c:pt idx="74">
                  <c:v>484.50700000000001</c:v>
                </c:pt>
                <c:pt idx="75">
                  <c:v>484.99799999999999</c:v>
                </c:pt>
                <c:pt idx="76">
                  <c:v>485.411</c:v>
                </c:pt>
                <c:pt idx="77">
                  <c:v>486.28</c:v>
                </c:pt>
                <c:pt idx="78">
                  <c:v>484.83600000000001</c:v>
                </c:pt>
                <c:pt idx="79">
                  <c:v>487.375</c:v>
                </c:pt>
                <c:pt idx="80">
                  <c:v>484.78100000000001</c:v>
                </c:pt>
                <c:pt idx="81">
                  <c:v>486.54599999999999</c:v>
                </c:pt>
                <c:pt idx="82">
                  <c:v>487.77300000000002</c:v>
                </c:pt>
                <c:pt idx="83">
                  <c:v>489.625</c:v>
                </c:pt>
                <c:pt idx="84">
                  <c:v>489.33499999999998</c:v>
                </c:pt>
                <c:pt idx="85">
                  <c:v>491.19600000000003</c:v>
                </c:pt>
                <c:pt idx="86">
                  <c:v>493.08800000000002</c:v>
                </c:pt>
                <c:pt idx="87">
                  <c:v>492.18900000000002</c:v>
                </c:pt>
                <c:pt idx="88">
                  <c:v>491.863</c:v>
                </c:pt>
                <c:pt idx="89">
                  <c:v>495.86500000000001</c:v>
                </c:pt>
                <c:pt idx="90">
                  <c:v>496.27600000000001</c:v>
                </c:pt>
                <c:pt idx="91">
                  <c:v>496.774</c:v>
                </c:pt>
                <c:pt idx="92">
                  <c:v>498.12299999999999</c:v>
                </c:pt>
                <c:pt idx="93">
                  <c:v>496.822</c:v>
                </c:pt>
                <c:pt idx="94">
                  <c:v>498.93200000000002</c:v>
                </c:pt>
                <c:pt idx="95">
                  <c:v>502.08300000000003</c:v>
                </c:pt>
                <c:pt idx="96">
                  <c:v>501.49200000000002</c:v>
                </c:pt>
                <c:pt idx="97">
                  <c:v>502.46100000000001</c:v>
                </c:pt>
                <c:pt idx="98">
                  <c:v>504.69299999999998</c:v>
                </c:pt>
                <c:pt idx="99">
                  <c:v>504.71600000000001</c:v>
                </c:pt>
                <c:pt idx="100">
                  <c:v>504.02699999999999</c:v>
                </c:pt>
                <c:pt idx="101">
                  <c:v>506.964</c:v>
                </c:pt>
                <c:pt idx="102">
                  <c:v>509.35599999999999</c:v>
                </c:pt>
                <c:pt idx="103">
                  <c:v>510.20699999999999</c:v>
                </c:pt>
                <c:pt idx="104">
                  <c:v>510.721</c:v>
                </c:pt>
                <c:pt idx="105">
                  <c:v>512.02200000000005</c:v>
                </c:pt>
                <c:pt idx="106">
                  <c:v>514.74400000000003</c:v>
                </c:pt>
                <c:pt idx="107">
                  <c:v>512.51400000000001</c:v>
                </c:pt>
                <c:pt idx="108">
                  <c:v>512.58100000000002</c:v>
                </c:pt>
                <c:pt idx="109">
                  <c:v>515.12800000000004</c:v>
                </c:pt>
                <c:pt idx="110">
                  <c:v>516.15599999999995</c:v>
                </c:pt>
                <c:pt idx="111">
                  <c:v>517.99099999999999</c:v>
                </c:pt>
                <c:pt idx="112">
                  <c:v>518.14400000000001</c:v>
                </c:pt>
                <c:pt idx="113">
                  <c:v>519.32600000000002</c:v>
                </c:pt>
                <c:pt idx="114">
                  <c:v>520.72400000000005</c:v>
                </c:pt>
                <c:pt idx="115">
                  <c:v>521.24699999999996</c:v>
                </c:pt>
                <c:pt idx="116">
                  <c:v>522.678</c:v>
                </c:pt>
                <c:pt idx="117">
                  <c:v>524.45600000000002</c:v>
                </c:pt>
                <c:pt idx="118">
                  <c:v>523.28099999999995</c:v>
                </c:pt>
                <c:pt idx="119">
                  <c:v>526.36400000000003</c:v>
                </c:pt>
                <c:pt idx="120">
                  <c:v>526.51700000000005</c:v>
                </c:pt>
                <c:pt idx="121">
                  <c:v>529.87099999999998</c:v>
                </c:pt>
                <c:pt idx="122">
                  <c:v>530.75900000000001</c:v>
                </c:pt>
                <c:pt idx="123">
                  <c:v>531.08000000000004</c:v>
                </c:pt>
                <c:pt idx="124">
                  <c:v>530.82899999999995</c:v>
                </c:pt>
                <c:pt idx="125">
                  <c:v>533.29999999999995</c:v>
                </c:pt>
                <c:pt idx="126">
                  <c:v>535.91700000000003</c:v>
                </c:pt>
                <c:pt idx="127">
                  <c:v>536.23599999999999</c:v>
                </c:pt>
                <c:pt idx="128">
                  <c:v>538.298</c:v>
                </c:pt>
                <c:pt idx="129">
                  <c:v>539.44899999999996</c:v>
                </c:pt>
                <c:pt idx="130">
                  <c:v>541.79600000000005</c:v>
                </c:pt>
                <c:pt idx="131">
                  <c:v>544.04999999999995</c:v>
                </c:pt>
                <c:pt idx="132">
                  <c:v>545.16700000000003</c:v>
                </c:pt>
                <c:pt idx="133">
                  <c:v>547.66499999999996</c:v>
                </c:pt>
                <c:pt idx="134">
                  <c:v>548.904</c:v>
                </c:pt>
                <c:pt idx="135">
                  <c:v>551.40700000000004</c:v>
                </c:pt>
                <c:pt idx="136">
                  <c:v>552.29600000000005</c:v>
                </c:pt>
                <c:pt idx="137">
                  <c:v>555.00400000000002</c:v>
                </c:pt>
                <c:pt idx="138">
                  <c:v>556.54100000000005</c:v>
                </c:pt>
                <c:pt idx="139">
                  <c:v>559.07299999999998</c:v>
                </c:pt>
                <c:pt idx="140">
                  <c:v>560.053</c:v>
                </c:pt>
                <c:pt idx="141">
                  <c:v>563.19100000000003</c:v>
                </c:pt>
                <c:pt idx="142">
                  <c:v>563.73299999999995</c:v>
                </c:pt>
                <c:pt idx="143">
                  <c:v>564.97900000000004</c:v>
                </c:pt>
                <c:pt idx="144">
                  <c:v>568.40099999999995</c:v>
                </c:pt>
                <c:pt idx="145">
                  <c:v>568.43200000000002</c:v>
                </c:pt>
                <c:pt idx="146">
                  <c:v>570.524</c:v>
                </c:pt>
                <c:pt idx="147">
                  <c:v>571.45299999999997</c:v>
                </c:pt>
                <c:pt idx="148">
                  <c:v>575.12400000000002</c:v>
                </c:pt>
                <c:pt idx="149">
                  <c:v>574.01300000000003</c:v>
                </c:pt>
                <c:pt idx="150">
                  <c:v>577.66200000000003</c:v>
                </c:pt>
                <c:pt idx="151">
                  <c:v>575.65300000000002</c:v>
                </c:pt>
                <c:pt idx="152">
                  <c:v>579.77599999999995</c:v>
                </c:pt>
                <c:pt idx="153">
                  <c:v>580.06799999999998</c:v>
                </c:pt>
                <c:pt idx="154">
                  <c:v>581.69899999999996</c:v>
                </c:pt>
                <c:pt idx="155">
                  <c:v>583.65300000000002</c:v>
                </c:pt>
                <c:pt idx="156">
                  <c:v>585.45799999999997</c:v>
                </c:pt>
                <c:pt idx="157">
                  <c:v>586.07600000000002</c:v>
                </c:pt>
                <c:pt idx="158">
                  <c:v>586.255</c:v>
                </c:pt>
                <c:pt idx="159">
                  <c:v>586.779</c:v>
                </c:pt>
                <c:pt idx="160">
                  <c:v>587.92899999999997</c:v>
                </c:pt>
                <c:pt idx="161">
                  <c:v>589.38400000000001</c:v>
                </c:pt>
                <c:pt idx="162">
                  <c:v>589.73400000000004</c:v>
                </c:pt>
                <c:pt idx="163">
                  <c:v>592.96199999999999</c:v>
                </c:pt>
                <c:pt idx="164">
                  <c:v>593.18499999999995</c:v>
                </c:pt>
                <c:pt idx="165">
                  <c:v>591.38900000000001</c:v>
                </c:pt>
                <c:pt idx="166">
                  <c:v>595.17399999999998</c:v>
                </c:pt>
                <c:pt idx="167">
                  <c:v>595.08199999999999</c:v>
                </c:pt>
                <c:pt idx="168">
                  <c:v>595.58799999999997</c:v>
                </c:pt>
                <c:pt idx="169">
                  <c:v>596.35500000000002</c:v>
                </c:pt>
                <c:pt idx="170">
                  <c:v>597.48500000000001</c:v>
                </c:pt>
                <c:pt idx="171">
                  <c:v>598.00800000000004</c:v>
                </c:pt>
                <c:pt idx="172">
                  <c:v>598.45000000000005</c:v>
                </c:pt>
                <c:pt idx="173">
                  <c:v>598.81799999999998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C2-4670-8F69-6D35FD55BA2D}"/>
            </c:ext>
          </c:extLst>
        </c:ser>
        <c:ser>
          <c:idx val="2"/>
          <c:order val="2"/>
          <c:tx>
            <c:strRef>
              <c:f>'10 uM ATP (fura2)'!$K$2</c:f>
              <c:strCache>
                <c:ptCount val="1"/>
                <c:pt idx="0">
                  <c:v>Mean of ROI Object 3 (Luc)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(fura2)'!$H$3:$H$176</c:f>
              <c:numCache>
                <c:formatCode>General</c:formatCode>
                <c:ptCount val="174"/>
                <c:pt idx="0">
                  <c:v>0</c:v>
                </c:pt>
                <c:pt idx="1">
                  <c:v>1.1628700000000001</c:v>
                </c:pt>
                <c:pt idx="2">
                  <c:v>2.1585299999999998</c:v>
                </c:pt>
                <c:pt idx="3">
                  <c:v>3.1570399999999998</c:v>
                </c:pt>
                <c:pt idx="4">
                  <c:v>4.1552300000000004</c:v>
                </c:pt>
                <c:pt idx="5">
                  <c:v>5.1528299999999998</c:v>
                </c:pt>
                <c:pt idx="6">
                  <c:v>6.1508700000000003</c:v>
                </c:pt>
                <c:pt idx="7">
                  <c:v>7.1487100000000003</c:v>
                </c:pt>
                <c:pt idx="8">
                  <c:v>8.1471499999999999</c:v>
                </c:pt>
                <c:pt idx="9">
                  <c:v>9.1454000000000004</c:v>
                </c:pt>
                <c:pt idx="10">
                  <c:v>10.1441</c:v>
                </c:pt>
                <c:pt idx="11">
                  <c:v>11.141999999999999</c:v>
                </c:pt>
                <c:pt idx="12">
                  <c:v>12.1404</c:v>
                </c:pt>
                <c:pt idx="13">
                  <c:v>13.1381</c:v>
                </c:pt>
                <c:pt idx="14">
                  <c:v>14.1364</c:v>
                </c:pt>
                <c:pt idx="15">
                  <c:v>15.134499999999999</c:v>
                </c:pt>
                <c:pt idx="16">
                  <c:v>16.1327</c:v>
                </c:pt>
                <c:pt idx="17">
                  <c:v>17.1312</c:v>
                </c:pt>
                <c:pt idx="18">
                  <c:v>18.129300000000001</c:v>
                </c:pt>
                <c:pt idx="19">
                  <c:v>19.1266</c:v>
                </c:pt>
                <c:pt idx="20">
                  <c:v>20.125</c:v>
                </c:pt>
                <c:pt idx="21">
                  <c:v>21.123100000000001</c:v>
                </c:pt>
                <c:pt idx="22">
                  <c:v>22.120999999999999</c:v>
                </c:pt>
                <c:pt idx="23">
                  <c:v>23.119</c:v>
                </c:pt>
                <c:pt idx="24">
                  <c:v>24.116800000000001</c:v>
                </c:pt>
                <c:pt idx="25">
                  <c:v>25.114899999999999</c:v>
                </c:pt>
                <c:pt idx="26">
                  <c:v>26.113199999999999</c:v>
                </c:pt>
                <c:pt idx="27">
                  <c:v>27.011700000000001</c:v>
                </c:pt>
                <c:pt idx="28">
                  <c:v>28.011600000000001</c:v>
                </c:pt>
                <c:pt idx="29">
                  <c:v>29.011600000000001</c:v>
                </c:pt>
                <c:pt idx="30">
                  <c:v>30.011600000000001</c:v>
                </c:pt>
                <c:pt idx="31">
                  <c:v>31.011600000000001</c:v>
                </c:pt>
                <c:pt idx="32">
                  <c:v>32.011600000000001</c:v>
                </c:pt>
                <c:pt idx="33">
                  <c:v>33.011600000000001</c:v>
                </c:pt>
                <c:pt idx="34">
                  <c:v>34.011600000000001</c:v>
                </c:pt>
                <c:pt idx="35">
                  <c:v>35.011600000000001</c:v>
                </c:pt>
                <c:pt idx="36">
                  <c:v>36.011600000000001</c:v>
                </c:pt>
                <c:pt idx="37">
                  <c:v>37.011600000000001</c:v>
                </c:pt>
                <c:pt idx="38">
                  <c:v>38.011600000000001</c:v>
                </c:pt>
                <c:pt idx="39">
                  <c:v>39.011600000000001</c:v>
                </c:pt>
                <c:pt idx="40">
                  <c:v>40.011600000000001</c:v>
                </c:pt>
                <c:pt idx="41">
                  <c:v>41.011600000000001</c:v>
                </c:pt>
                <c:pt idx="42">
                  <c:v>42.011600000000001</c:v>
                </c:pt>
                <c:pt idx="43">
                  <c:v>43.011600000000001</c:v>
                </c:pt>
                <c:pt idx="44">
                  <c:v>44.011600000000001</c:v>
                </c:pt>
                <c:pt idx="45">
                  <c:v>45.011600000000001</c:v>
                </c:pt>
                <c:pt idx="46">
                  <c:v>46.011600000000001</c:v>
                </c:pt>
                <c:pt idx="47">
                  <c:v>47.011600000000001</c:v>
                </c:pt>
                <c:pt idx="48">
                  <c:v>48.011600000000001</c:v>
                </c:pt>
                <c:pt idx="49">
                  <c:v>49.011600000000001</c:v>
                </c:pt>
                <c:pt idx="50">
                  <c:v>50.011600000000001</c:v>
                </c:pt>
                <c:pt idx="51">
                  <c:v>51.006599999999999</c:v>
                </c:pt>
                <c:pt idx="52">
                  <c:v>52.011600000000001</c:v>
                </c:pt>
                <c:pt idx="53">
                  <c:v>53.011600000000001</c:v>
                </c:pt>
                <c:pt idx="54">
                  <c:v>54.011600000000001</c:v>
                </c:pt>
                <c:pt idx="55">
                  <c:v>55.011600000000001</c:v>
                </c:pt>
                <c:pt idx="56">
                  <c:v>56.011600000000001</c:v>
                </c:pt>
                <c:pt idx="57">
                  <c:v>57.011600000000001</c:v>
                </c:pt>
                <c:pt idx="58">
                  <c:v>58.011600000000001</c:v>
                </c:pt>
                <c:pt idx="59">
                  <c:v>59.011600000000001</c:v>
                </c:pt>
                <c:pt idx="60">
                  <c:v>60.011600000000001</c:v>
                </c:pt>
                <c:pt idx="61">
                  <c:v>61.011600000000001</c:v>
                </c:pt>
                <c:pt idx="62">
                  <c:v>62.011600000000001</c:v>
                </c:pt>
                <c:pt idx="63">
                  <c:v>63.011600000000001</c:v>
                </c:pt>
                <c:pt idx="64">
                  <c:v>64.011600000000001</c:v>
                </c:pt>
                <c:pt idx="65">
                  <c:v>65.011700000000005</c:v>
                </c:pt>
                <c:pt idx="66">
                  <c:v>66.006600000000006</c:v>
                </c:pt>
                <c:pt idx="67">
                  <c:v>67.011600000000001</c:v>
                </c:pt>
                <c:pt idx="68">
                  <c:v>68.011600000000001</c:v>
                </c:pt>
                <c:pt idx="69">
                  <c:v>69.011600000000001</c:v>
                </c:pt>
                <c:pt idx="70">
                  <c:v>70.011600000000001</c:v>
                </c:pt>
                <c:pt idx="71">
                  <c:v>71.011600000000001</c:v>
                </c:pt>
                <c:pt idx="72">
                  <c:v>72.011600000000001</c:v>
                </c:pt>
                <c:pt idx="73">
                  <c:v>73.011600000000001</c:v>
                </c:pt>
                <c:pt idx="74">
                  <c:v>74.011600000000001</c:v>
                </c:pt>
                <c:pt idx="75">
                  <c:v>75.011600000000001</c:v>
                </c:pt>
                <c:pt idx="76">
                  <c:v>76.011600000000001</c:v>
                </c:pt>
                <c:pt idx="77">
                  <c:v>77.011600000000001</c:v>
                </c:pt>
                <c:pt idx="78">
                  <c:v>78.011600000000001</c:v>
                </c:pt>
                <c:pt idx="79">
                  <c:v>79.011600000000001</c:v>
                </c:pt>
                <c:pt idx="80">
                  <c:v>80.011600000000001</c:v>
                </c:pt>
                <c:pt idx="81">
                  <c:v>81.011600000000001</c:v>
                </c:pt>
                <c:pt idx="82">
                  <c:v>82.011600000000001</c:v>
                </c:pt>
                <c:pt idx="83">
                  <c:v>83.011600000000001</c:v>
                </c:pt>
                <c:pt idx="84">
                  <c:v>84.011600000000001</c:v>
                </c:pt>
                <c:pt idx="85">
                  <c:v>85.011600000000001</c:v>
                </c:pt>
                <c:pt idx="86">
                  <c:v>86.011600000000001</c:v>
                </c:pt>
                <c:pt idx="87">
                  <c:v>87.011600000000001</c:v>
                </c:pt>
                <c:pt idx="88">
                  <c:v>88.011700000000005</c:v>
                </c:pt>
                <c:pt idx="89">
                  <c:v>89.011600000000001</c:v>
                </c:pt>
                <c:pt idx="90">
                  <c:v>90.011600000000001</c:v>
                </c:pt>
                <c:pt idx="91">
                  <c:v>91.012900000000002</c:v>
                </c:pt>
                <c:pt idx="92">
                  <c:v>92.011600000000001</c:v>
                </c:pt>
                <c:pt idx="93">
                  <c:v>93.011700000000005</c:v>
                </c:pt>
                <c:pt idx="94">
                  <c:v>94.011600000000001</c:v>
                </c:pt>
                <c:pt idx="95">
                  <c:v>95.011600000000001</c:v>
                </c:pt>
                <c:pt idx="96">
                  <c:v>96.011700000000005</c:v>
                </c:pt>
                <c:pt idx="97">
                  <c:v>97.011600000000001</c:v>
                </c:pt>
                <c:pt idx="98">
                  <c:v>98.011600000000001</c:v>
                </c:pt>
                <c:pt idx="99">
                  <c:v>99.006600000000006</c:v>
                </c:pt>
                <c:pt idx="100">
                  <c:v>100.012</c:v>
                </c:pt>
                <c:pt idx="101">
                  <c:v>101.00700000000001</c:v>
                </c:pt>
                <c:pt idx="102">
                  <c:v>102.012</c:v>
                </c:pt>
                <c:pt idx="103">
                  <c:v>103.012</c:v>
                </c:pt>
                <c:pt idx="104">
                  <c:v>104.012</c:v>
                </c:pt>
                <c:pt idx="105">
                  <c:v>105.012</c:v>
                </c:pt>
                <c:pt idx="106">
                  <c:v>106.012</c:v>
                </c:pt>
                <c:pt idx="107">
                  <c:v>107.012</c:v>
                </c:pt>
                <c:pt idx="108">
                  <c:v>108.012</c:v>
                </c:pt>
                <c:pt idx="109">
                  <c:v>109.012</c:v>
                </c:pt>
                <c:pt idx="110">
                  <c:v>110.012</c:v>
                </c:pt>
                <c:pt idx="111">
                  <c:v>111.012</c:v>
                </c:pt>
                <c:pt idx="112">
                  <c:v>112.00700000000001</c:v>
                </c:pt>
                <c:pt idx="113">
                  <c:v>113.012</c:v>
                </c:pt>
                <c:pt idx="114">
                  <c:v>114.012</c:v>
                </c:pt>
                <c:pt idx="115">
                  <c:v>115.012</c:v>
                </c:pt>
                <c:pt idx="116">
                  <c:v>116.012</c:v>
                </c:pt>
                <c:pt idx="117">
                  <c:v>117.012</c:v>
                </c:pt>
                <c:pt idx="118">
                  <c:v>118.012</c:v>
                </c:pt>
                <c:pt idx="119">
                  <c:v>119.012</c:v>
                </c:pt>
                <c:pt idx="120">
                  <c:v>120.012</c:v>
                </c:pt>
                <c:pt idx="121">
                  <c:v>121.012</c:v>
                </c:pt>
                <c:pt idx="122">
                  <c:v>122.012</c:v>
                </c:pt>
                <c:pt idx="123">
                  <c:v>123.012</c:v>
                </c:pt>
                <c:pt idx="124">
                  <c:v>124.012</c:v>
                </c:pt>
                <c:pt idx="125">
                  <c:v>125.012</c:v>
                </c:pt>
                <c:pt idx="126">
                  <c:v>126.012</c:v>
                </c:pt>
                <c:pt idx="127">
                  <c:v>127.012</c:v>
                </c:pt>
                <c:pt idx="128">
                  <c:v>128.012</c:v>
                </c:pt>
                <c:pt idx="129">
                  <c:v>129.012</c:v>
                </c:pt>
                <c:pt idx="130">
                  <c:v>130.012</c:v>
                </c:pt>
                <c:pt idx="131">
                  <c:v>131.012</c:v>
                </c:pt>
                <c:pt idx="132">
                  <c:v>132.012</c:v>
                </c:pt>
                <c:pt idx="133">
                  <c:v>133.00700000000001</c:v>
                </c:pt>
                <c:pt idx="134">
                  <c:v>134.012</c:v>
                </c:pt>
                <c:pt idx="135">
                  <c:v>135.012</c:v>
                </c:pt>
                <c:pt idx="136">
                  <c:v>136.012</c:v>
                </c:pt>
                <c:pt idx="137">
                  <c:v>137.012</c:v>
                </c:pt>
                <c:pt idx="138">
                  <c:v>138.012</c:v>
                </c:pt>
                <c:pt idx="139">
                  <c:v>139.012</c:v>
                </c:pt>
                <c:pt idx="140">
                  <c:v>140.012</c:v>
                </c:pt>
                <c:pt idx="141">
                  <c:v>141.012</c:v>
                </c:pt>
                <c:pt idx="142">
                  <c:v>142.012</c:v>
                </c:pt>
                <c:pt idx="143">
                  <c:v>143.012</c:v>
                </c:pt>
                <c:pt idx="144">
                  <c:v>144.012</c:v>
                </c:pt>
                <c:pt idx="145">
                  <c:v>145.012</c:v>
                </c:pt>
                <c:pt idx="146">
                  <c:v>146.012</c:v>
                </c:pt>
                <c:pt idx="147">
                  <c:v>147.012</c:v>
                </c:pt>
                <c:pt idx="148">
                  <c:v>148.012</c:v>
                </c:pt>
                <c:pt idx="149">
                  <c:v>149.012</c:v>
                </c:pt>
                <c:pt idx="150">
                  <c:v>150.012</c:v>
                </c:pt>
                <c:pt idx="151">
                  <c:v>151.012</c:v>
                </c:pt>
                <c:pt idx="152">
                  <c:v>152.012</c:v>
                </c:pt>
                <c:pt idx="153">
                  <c:v>153.012</c:v>
                </c:pt>
                <c:pt idx="154">
                  <c:v>154.012</c:v>
                </c:pt>
                <c:pt idx="155">
                  <c:v>155.012</c:v>
                </c:pt>
                <c:pt idx="156">
                  <c:v>156.012</c:v>
                </c:pt>
                <c:pt idx="157">
                  <c:v>157.012</c:v>
                </c:pt>
                <c:pt idx="158">
                  <c:v>158.012</c:v>
                </c:pt>
                <c:pt idx="159">
                  <c:v>159.012</c:v>
                </c:pt>
                <c:pt idx="160">
                  <c:v>160.012</c:v>
                </c:pt>
                <c:pt idx="161">
                  <c:v>161.00700000000001</c:v>
                </c:pt>
                <c:pt idx="162">
                  <c:v>162.012</c:v>
                </c:pt>
                <c:pt idx="163">
                  <c:v>163.49700000000001</c:v>
                </c:pt>
                <c:pt idx="164">
                  <c:v>164.49600000000001</c:v>
                </c:pt>
                <c:pt idx="165">
                  <c:v>165.494</c:v>
                </c:pt>
                <c:pt idx="166">
                  <c:v>166.49299999999999</c:v>
                </c:pt>
                <c:pt idx="167">
                  <c:v>167.49100000000001</c:v>
                </c:pt>
                <c:pt idx="168">
                  <c:v>168.34800000000001</c:v>
                </c:pt>
                <c:pt idx="169">
                  <c:v>169.34800000000001</c:v>
                </c:pt>
                <c:pt idx="170">
                  <c:v>170.34800000000001</c:v>
                </c:pt>
                <c:pt idx="171">
                  <c:v>171.34800000000001</c:v>
                </c:pt>
                <c:pt idx="172">
                  <c:v>172.34800000000001</c:v>
                </c:pt>
                <c:pt idx="173">
                  <c:v>173.34800000000001</c:v>
                </c:pt>
              </c:numCache>
            </c:numRef>
          </c:xVal>
          <c:yVal>
            <c:numRef>
              <c:f>'10 uM ATP (fura2)'!$K$3:$K$176</c:f>
              <c:numCache>
                <c:formatCode>General</c:formatCode>
                <c:ptCount val="174"/>
                <c:pt idx="0">
                  <c:v>936.99699999999996</c:v>
                </c:pt>
                <c:pt idx="1">
                  <c:v>936.29399999999998</c:v>
                </c:pt>
                <c:pt idx="2">
                  <c:v>933.92899999999997</c:v>
                </c:pt>
                <c:pt idx="3">
                  <c:v>936.21</c:v>
                </c:pt>
                <c:pt idx="4">
                  <c:v>935.65899999999999</c:v>
                </c:pt>
                <c:pt idx="5">
                  <c:v>937.06200000000001</c:v>
                </c:pt>
                <c:pt idx="6">
                  <c:v>934.65</c:v>
                </c:pt>
                <c:pt idx="7">
                  <c:v>931.22400000000005</c:v>
                </c:pt>
                <c:pt idx="8">
                  <c:v>936.74199999999996</c:v>
                </c:pt>
                <c:pt idx="9">
                  <c:v>930.572</c:v>
                </c:pt>
                <c:pt idx="10">
                  <c:v>935.74400000000003</c:v>
                </c:pt>
                <c:pt idx="11">
                  <c:v>934.74699999999996</c:v>
                </c:pt>
                <c:pt idx="12">
                  <c:v>933.9</c:v>
                </c:pt>
                <c:pt idx="13">
                  <c:v>934.5</c:v>
                </c:pt>
                <c:pt idx="14">
                  <c:v>934.70100000000002</c:v>
                </c:pt>
                <c:pt idx="15">
                  <c:v>935.65599999999995</c:v>
                </c:pt>
                <c:pt idx="16">
                  <c:v>933.66600000000005</c:v>
                </c:pt>
                <c:pt idx="17">
                  <c:v>931.23400000000004</c:v>
                </c:pt>
                <c:pt idx="18">
                  <c:v>934.10400000000004</c:v>
                </c:pt>
                <c:pt idx="19">
                  <c:v>932.15800000000002</c:v>
                </c:pt>
                <c:pt idx="20">
                  <c:v>891.22299999999996</c:v>
                </c:pt>
                <c:pt idx="21">
                  <c:v>881.06399999999996</c:v>
                </c:pt>
                <c:pt idx="22">
                  <c:v>850.06600000000003</c:v>
                </c:pt>
                <c:pt idx="23">
                  <c:v>822.21199999999999</c:v>
                </c:pt>
                <c:pt idx="24">
                  <c:v>782.73900000000003</c:v>
                </c:pt>
                <c:pt idx="25">
                  <c:v>658.79499999999996</c:v>
                </c:pt>
                <c:pt idx="26">
                  <c:v>597.02300000000002</c:v>
                </c:pt>
                <c:pt idx="27">
                  <c:v>591.21500000000003</c:v>
                </c:pt>
                <c:pt idx="28">
                  <c:v>588.86900000000003</c:v>
                </c:pt>
                <c:pt idx="29">
                  <c:v>591.07100000000003</c:v>
                </c:pt>
                <c:pt idx="30">
                  <c:v>595.38499999999999</c:v>
                </c:pt>
                <c:pt idx="31">
                  <c:v>597.30999999999995</c:v>
                </c:pt>
                <c:pt idx="32">
                  <c:v>599.65800000000002</c:v>
                </c:pt>
                <c:pt idx="33">
                  <c:v>602.62400000000002</c:v>
                </c:pt>
                <c:pt idx="34">
                  <c:v>603.71699999999998</c:v>
                </c:pt>
                <c:pt idx="35">
                  <c:v>606.43899999999996</c:v>
                </c:pt>
                <c:pt idx="36">
                  <c:v>606.71500000000003</c:v>
                </c:pt>
                <c:pt idx="37">
                  <c:v>610.12300000000005</c:v>
                </c:pt>
                <c:pt idx="38">
                  <c:v>613.20500000000004</c:v>
                </c:pt>
                <c:pt idx="39">
                  <c:v>610.89099999999996</c:v>
                </c:pt>
                <c:pt idx="40">
                  <c:v>609.005</c:v>
                </c:pt>
                <c:pt idx="41">
                  <c:v>603.23599999999999</c:v>
                </c:pt>
                <c:pt idx="42">
                  <c:v>598.96699999999998</c:v>
                </c:pt>
                <c:pt idx="43">
                  <c:v>589.06899999999996</c:v>
                </c:pt>
                <c:pt idx="44">
                  <c:v>573.11900000000003</c:v>
                </c:pt>
                <c:pt idx="45">
                  <c:v>558.47299999999996</c:v>
                </c:pt>
                <c:pt idx="46">
                  <c:v>541.14200000000005</c:v>
                </c:pt>
                <c:pt idx="47">
                  <c:v>525.89300000000003</c:v>
                </c:pt>
                <c:pt idx="48">
                  <c:v>513.822</c:v>
                </c:pt>
                <c:pt idx="49">
                  <c:v>503.26900000000001</c:v>
                </c:pt>
                <c:pt idx="50">
                  <c:v>494.57799999999997</c:v>
                </c:pt>
                <c:pt idx="51">
                  <c:v>489.24900000000002</c:v>
                </c:pt>
                <c:pt idx="52">
                  <c:v>483.95800000000003</c:v>
                </c:pt>
                <c:pt idx="53">
                  <c:v>478.82900000000001</c:v>
                </c:pt>
                <c:pt idx="54">
                  <c:v>477.71499999999997</c:v>
                </c:pt>
                <c:pt idx="55">
                  <c:v>473.50700000000001</c:v>
                </c:pt>
                <c:pt idx="56">
                  <c:v>471.49799999999999</c:v>
                </c:pt>
                <c:pt idx="57">
                  <c:v>471.82299999999998</c:v>
                </c:pt>
                <c:pt idx="58">
                  <c:v>472.495</c:v>
                </c:pt>
                <c:pt idx="59">
                  <c:v>466.536</c:v>
                </c:pt>
                <c:pt idx="60">
                  <c:v>468.29899999999998</c:v>
                </c:pt>
                <c:pt idx="61">
                  <c:v>469.98500000000001</c:v>
                </c:pt>
                <c:pt idx="62">
                  <c:v>465.404</c:v>
                </c:pt>
                <c:pt idx="63">
                  <c:v>475.31700000000001</c:v>
                </c:pt>
                <c:pt idx="64">
                  <c:v>478.05200000000002</c:v>
                </c:pt>
                <c:pt idx="65">
                  <c:v>470.07</c:v>
                </c:pt>
                <c:pt idx="66">
                  <c:v>479.91199999999998</c:v>
                </c:pt>
                <c:pt idx="67">
                  <c:v>479.11599999999999</c:v>
                </c:pt>
                <c:pt idx="68">
                  <c:v>476.428</c:v>
                </c:pt>
                <c:pt idx="69">
                  <c:v>472.14100000000002</c:v>
                </c:pt>
                <c:pt idx="70">
                  <c:v>470.01</c:v>
                </c:pt>
                <c:pt idx="71">
                  <c:v>469.47800000000001</c:v>
                </c:pt>
                <c:pt idx="72">
                  <c:v>473.3</c:v>
                </c:pt>
                <c:pt idx="73">
                  <c:v>472.93400000000003</c:v>
                </c:pt>
                <c:pt idx="74">
                  <c:v>478.23</c:v>
                </c:pt>
                <c:pt idx="75">
                  <c:v>480.22899999999998</c:v>
                </c:pt>
                <c:pt idx="76">
                  <c:v>485.15199999999999</c:v>
                </c:pt>
                <c:pt idx="77">
                  <c:v>490.28</c:v>
                </c:pt>
                <c:pt idx="78">
                  <c:v>484.91500000000002</c:v>
                </c:pt>
                <c:pt idx="79">
                  <c:v>481.81900000000002</c:v>
                </c:pt>
                <c:pt idx="80">
                  <c:v>480.38</c:v>
                </c:pt>
                <c:pt idx="81">
                  <c:v>481.5</c:v>
                </c:pt>
                <c:pt idx="82">
                  <c:v>483.149</c:v>
                </c:pt>
                <c:pt idx="83">
                  <c:v>482.89</c:v>
                </c:pt>
                <c:pt idx="84">
                  <c:v>485.25599999999997</c:v>
                </c:pt>
                <c:pt idx="85">
                  <c:v>488.01900000000001</c:v>
                </c:pt>
                <c:pt idx="86">
                  <c:v>485.55099999999999</c:v>
                </c:pt>
                <c:pt idx="87">
                  <c:v>485.66899999999998</c:v>
                </c:pt>
                <c:pt idx="88">
                  <c:v>492.75799999999998</c:v>
                </c:pt>
                <c:pt idx="89">
                  <c:v>489.43200000000002</c:v>
                </c:pt>
                <c:pt idx="90">
                  <c:v>501.48899999999998</c:v>
                </c:pt>
                <c:pt idx="91">
                  <c:v>496.93099999999998</c:v>
                </c:pt>
                <c:pt idx="92">
                  <c:v>499.327</c:v>
                </c:pt>
                <c:pt idx="93">
                  <c:v>495.13400000000001</c:v>
                </c:pt>
                <c:pt idx="94">
                  <c:v>507.476</c:v>
                </c:pt>
                <c:pt idx="95">
                  <c:v>501.286</c:v>
                </c:pt>
                <c:pt idx="96">
                  <c:v>506.40100000000001</c:v>
                </c:pt>
                <c:pt idx="97">
                  <c:v>502.464</c:v>
                </c:pt>
                <c:pt idx="98">
                  <c:v>496.846</c:v>
                </c:pt>
                <c:pt idx="99">
                  <c:v>495.51900000000001</c:v>
                </c:pt>
                <c:pt idx="100">
                  <c:v>493.56</c:v>
                </c:pt>
                <c:pt idx="101">
                  <c:v>493.45299999999997</c:v>
                </c:pt>
                <c:pt idx="102">
                  <c:v>495.03399999999999</c:v>
                </c:pt>
                <c:pt idx="103">
                  <c:v>496.11</c:v>
                </c:pt>
                <c:pt idx="104">
                  <c:v>495.13900000000001</c:v>
                </c:pt>
                <c:pt idx="105">
                  <c:v>496.892</c:v>
                </c:pt>
                <c:pt idx="106">
                  <c:v>497.88499999999999</c:v>
                </c:pt>
                <c:pt idx="107">
                  <c:v>496.995</c:v>
                </c:pt>
                <c:pt idx="108">
                  <c:v>495.10899999999998</c:v>
                </c:pt>
                <c:pt idx="109">
                  <c:v>497.185</c:v>
                </c:pt>
                <c:pt idx="110">
                  <c:v>497.94900000000001</c:v>
                </c:pt>
                <c:pt idx="111">
                  <c:v>498.02699999999999</c:v>
                </c:pt>
                <c:pt idx="112">
                  <c:v>499.14100000000002</c:v>
                </c:pt>
                <c:pt idx="113">
                  <c:v>496.90699999999998</c:v>
                </c:pt>
                <c:pt idx="114">
                  <c:v>498.29599999999999</c:v>
                </c:pt>
                <c:pt idx="115">
                  <c:v>500.22800000000001</c:v>
                </c:pt>
                <c:pt idx="116">
                  <c:v>497.90499999999997</c:v>
                </c:pt>
                <c:pt idx="117">
                  <c:v>499.47</c:v>
                </c:pt>
                <c:pt idx="118">
                  <c:v>499.84800000000001</c:v>
                </c:pt>
                <c:pt idx="119">
                  <c:v>502.10300000000001</c:v>
                </c:pt>
                <c:pt idx="120">
                  <c:v>501.798</c:v>
                </c:pt>
                <c:pt idx="121">
                  <c:v>503.19099999999997</c:v>
                </c:pt>
                <c:pt idx="122">
                  <c:v>503.18400000000003</c:v>
                </c:pt>
                <c:pt idx="123">
                  <c:v>503.42599999999999</c:v>
                </c:pt>
                <c:pt idx="124">
                  <c:v>502.40499999999997</c:v>
                </c:pt>
                <c:pt idx="125">
                  <c:v>502.68099999999998</c:v>
                </c:pt>
                <c:pt idx="126">
                  <c:v>505.27600000000001</c:v>
                </c:pt>
                <c:pt idx="127">
                  <c:v>508.01100000000002</c:v>
                </c:pt>
                <c:pt idx="128">
                  <c:v>504.25700000000001</c:v>
                </c:pt>
                <c:pt idx="129">
                  <c:v>506.53399999999999</c:v>
                </c:pt>
                <c:pt idx="130">
                  <c:v>507.36399999999998</c:v>
                </c:pt>
                <c:pt idx="131">
                  <c:v>506.995</c:v>
                </c:pt>
                <c:pt idx="132">
                  <c:v>505.74900000000002</c:v>
                </c:pt>
                <c:pt idx="133">
                  <c:v>506.93299999999999</c:v>
                </c:pt>
                <c:pt idx="134">
                  <c:v>506.39499999999998</c:v>
                </c:pt>
                <c:pt idx="135">
                  <c:v>506.90800000000002</c:v>
                </c:pt>
                <c:pt idx="136">
                  <c:v>506.07499999999999</c:v>
                </c:pt>
                <c:pt idx="137">
                  <c:v>508.012</c:v>
                </c:pt>
                <c:pt idx="138">
                  <c:v>508.15100000000001</c:v>
                </c:pt>
                <c:pt idx="139">
                  <c:v>509.08199999999999</c:v>
                </c:pt>
                <c:pt idx="140">
                  <c:v>510.02100000000002</c:v>
                </c:pt>
                <c:pt idx="141">
                  <c:v>508.55399999999997</c:v>
                </c:pt>
                <c:pt idx="142">
                  <c:v>507.21199999999999</c:v>
                </c:pt>
                <c:pt idx="143">
                  <c:v>510.38799999999998</c:v>
                </c:pt>
                <c:pt idx="144">
                  <c:v>512.30200000000002</c:v>
                </c:pt>
                <c:pt idx="145">
                  <c:v>514.25800000000004</c:v>
                </c:pt>
                <c:pt idx="146">
                  <c:v>512.91399999999999</c:v>
                </c:pt>
                <c:pt idx="147">
                  <c:v>510.767</c:v>
                </c:pt>
                <c:pt idx="148">
                  <c:v>511.50400000000002</c:v>
                </c:pt>
                <c:pt idx="149">
                  <c:v>511.28100000000001</c:v>
                </c:pt>
                <c:pt idx="150">
                  <c:v>510.86</c:v>
                </c:pt>
                <c:pt idx="151">
                  <c:v>513.55100000000004</c:v>
                </c:pt>
                <c:pt idx="152">
                  <c:v>513.202</c:v>
                </c:pt>
                <c:pt idx="153">
                  <c:v>513.322</c:v>
                </c:pt>
                <c:pt idx="154">
                  <c:v>513.54700000000003</c:v>
                </c:pt>
                <c:pt idx="155">
                  <c:v>514.33699999999999</c:v>
                </c:pt>
                <c:pt idx="156">
                  <c:v>512.77800000000002</c:v>
                </c:pt>
                <c:pt idx="157">
                  <c:v>512.95100000000002</c:v>
                </c:pt>
                <c:pt idx="158">
                  <c:v>511.59899999999999</c:v>
                </c:pt>
                <c:pt idx="159">
                  <c:v>514.29899999999998</c:v>
                </c:pt>
                <c:pt idx="160">
                  <c:v>513.75400000000002</c:v>
                </c:pt>
                <c:pt idx="161">
                  <c:v>513.99</c:v>
                </c:pt>
                <c:pt idx="162">
                  <c:v>515.63400000000001</c:v>
                </c:pt>
                <c:pt idx="163">
                  <c:v>517.24900000000002</c:v>
                </c:pt>
                <c:pt idx="164">
                  <c:v>517.14599999999996</c:v>
                </c:pt>
                <c:pt idx="165">
                  <c:v>517.51300000000003</c:v>
                </c:pt>
                <c:pt idx="166">
                  <c:v>518.625</c:v>
                </c:pt>
                <c:pt idx="167">
                  <c:v>519.13099999999997</c:v>
                </c:pt>
                <c:pt idx="168">
                  <c:v>522.84100000000001</c:v>
                </c:pt>
                <c:pt idx="169">
                  <c:v>522.91999999999996</c:v>
                </c:pt>
                <c:pt idx="170">
                  <c:v>523.4</c:v>
                </c:pt>
                <c:pt idx="171">
                  <c:v>522.25900000000001</c:v>
                </c:pt>
                <c:pt idx="172">
                  <c:v>524.64400000000001</c:v>
                </c:pt>
                <c:pt idx="173">
                  <c:v>523.76099999999997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C2-4670-8F69-6D35FD55BA2D}"/>
            </c:ext>
          </c:extLst>
        </c:ser>
        <c:ser>
          <c:idx val="3"/>
          <c:order val="3"/>
          <c:tx>
            <c:strRef>
              <c:f>'10 uM ATP (fura2)'!$L$2</c:f>
              <c:strCache>
                <c:ptCount val="1"/>
                <c:pt idx="0">
                  <c:v>Mean of ROI Object 4 (Luc)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(fura2)'!$H$3:$H$176</c:f>
              <c:numCache>
                <c:formatCode>General</c:formatCode>
                <c:ptCount val="174"/>
                <c:pt idx="0">
                  <c:v>0</c:v>
                </c:pt>
                <c:pt idx="1">
                  <c:v>1.1628700000000001</c:v>
                </c:pt>
                <c:pt idx="2">
                  <c:v>2.1585299999999998</c:v>
                </c:pt>
                <c:pt idx="3">
                  <c:v>3.1570399999999998</c:v>
                </c:pt>
                <c:pt idx="4">
                  <c:v>4.1552300000000004</c:v>
                </c:pt>
                <c:pt idx="5">
                  <c:v>5.1528299999999998</c:v>
                </c:pt>
                <c:pt idx="6">
                  <c:v>6.1508700000000003</c:v>
                </c:pt>
                <c:pt idx="7">
                  <c:v>7.1487100000000003</c:v>
                </c:pt>
                <c:pt idx="8">
                  <c:v>8.1471499999999999</c:v>
                </c:pt>
                <c:pt idx="9">
                  <c:v>9.1454000000000004</c:v>
                </c:pt>
                <c:pt idx="10">
                  <c:v>10.1441</c:v>
                </c:pt>
                <c:pt idx="11">
                  <c:v>11.141999999999999</c:v>
                </c:pt>
                <c:pt idx="12">
                  <c:v>12.1404</c:v>
                </c:pt>
                <c:pt idx="13">
                  <c:v>13.1381</c:v>
                </c:pt>
                <c:pt idx="14">
                  <c:v>14.1364</c:v>
                </c:pt>
                <c:pt idx="15">
                  <c:v>15.134499999999999</c:v>
                </c:pt>
                <c:pt idx="16">
                  <c:v>16.1327</c:v>
                </c:pt>
                <c:pt idx="17">
                  <c:v>17.1312</c:v>
                </c:pt>
                <c:pt idx="18">
                  <c:v>18.129300000000001</c:v>
                </c:pt>
                <c:pt idx="19">
                  <c:v>19.1266</c:v>
                </c:pt>
                <c:pt idx="20">
                  <c:v>20.125</c:v>
                </c:pt>
                <c:pt idx="21">
                  <c:v>21.123100000000001</c:v>
                </c:pt>
                <c:pt idx="22">
                  <c:v>22.120999999999999</c:v>
                </c:pt>
                <c:pt idx="23">
                  <c:v>23.119</c:v>
                </c:pt>
                <c:pt idx="24">
                  <c:v>24.116800000000001</c:v>
                </c:pt>
                <c:pt idx="25">
                  <c:v>25.114899999999999</c:v>
                </c:pt>
                <c:pt idx="26">
                  <c:v>26.113199999999999</c:v>
                </c:pt>
                <c:pt idx="27">
                  <c:v>27.011700000000001</c:v>
                </c:pt>
                <c:pt idx="28">
                  <c:v>28.011600000000001</c:v>
                </c:pt>
                <c:pt idx="29">
                  <c:v>29.011600000000001</c:v>
                </c:pt>
                <c:pt idx="30">
                  <c:v>30.011600000000001</c:v>
                </c:pt>
                <c:pt idx="31">
                  <c:v>31.011600000000001</c:v>
                </c:pt>
                <c:pt idx="32">
                  <c:v>32.011600000000001</c:v>
                </c:pt>
                <c:pt idx="33">
                  <c:v>33.011600000000001</c:v>
                </c:pt>
                <c:pt idx="34">
                  <c:v>34.011600000000001</c:v>
                </c:pt>
                <c:pt idx="35">
                  <c:v>35.011600000000001</c:v>
                </c:pt>
                <c:pt idx="36">
                  <c:v>36.011600000000001</c:v>
                </c:pt>
                <c:pt idx="37">
                  <c:v>37.011600000000001</c:v>
                </c:pt>
                <c:pt idx="38">
                  <c:v>38.011600000000001</c:v>
                </c:pt>
                <c:pt idx="39">
                  <c:v>39.011600000000001</c:v>
                </c:pt>
                <c:pt idx="40">
                  <c:v>40.011600000000001</c:v>
                </c:pt>
                <c:pt idx="41">
                  <c:v>41.011600000000001</c:v>
                </c:pt>
                <c:pt idx="42">
                  <c:v>42.011600000000001</c:v>
                </c:pt>
                <c:pt idx="43">
                  <c:v>43.011600000000001</c:v>
                </c:pt>
                <c:pt idx="44">
                  <c:v>44.011600000000001</c:v>
                </c:pt>
                <c:pt idx="45">
                  <c:v>45.011600000000001</c:v>
                </c:pt>
                <c:pt idx="46">
                  <c:v>46.011600000000001</c:v>
                </c:pt>
                <c:pt idx="47">
                  <c:v>47.011600000000001</c:v>
                </c:pt>
                <c:pt idx="48">
                  <c:v>48.011600000000001</c:v>
                </c:pt>
                <c:pt idx="49">
                  <c:v>49.011600000000001</c:v>
                </c:pt>
                <c:pt idx="50">
                  <c:v>50.011600000000001</c:v>
                </c:pt>
                <c:pt idx="51">
                  <c:v>51.006599999999999</c:v>
                </c:pt>
                <c:pt idx="52">
                  <c:v>52.011600000000001</c:v>
                </c:pt>
                <c:pt idx="53">
                  <c:v>53.011600000000001</c:v>
                </c:pt>
                <c:pt idx="54">
                  <c:v>54.011600000000001</c:v>
                </c:pt>
                <c:pt idx="55">
                  <c:v>55.011600000000001</c:v>
                </c:pt>
                <c:pt idx="56">
                  <c:v>56.011600000000001</c:v>
                </c:pt>
                <c:pt idx="57">
                  <c:v>57.011600000000001</c:v>
                </c:pt>
                <c:pt idx="58">
                  <c:v>58.011600000000001</c:v>
                </c:pt>
                <c:pt idx="59">
                  <c:v>59.011600000000001</c:v>
                </c:pt>
                <c:pt idx="60">
                  <c:v>60.011600000000001</c:v>
                </c:pt>
                <c:pt idx="61">
                  <c:v>61.011600000000001</c:v>
                </c:pt>
                <c:pt idx="62">
                  <c:v>62.011600000000001</c:v>
                </c:pt>
                <c:pt idx="63">
                  <c:v>63.011600000000001</c:v>
                </c:pt>
                <c:pt idx="64">
                  <c:v>64.011600000000001</c:v>
                </c:pt>
                <c:pt idx="65">
                  <c:v>65.011700000000005</c:v>
                </c:pt>
                <c:pt idx="66">
                  <c:v>66.006600000000006</c:v>
                </c:pt>
                <c:pt idx="67">
                  <c:v>67.011600000000001</c:v>
                </c:pt>
                <c:pt idx="68">
                  <c:v>68.011600000000001</c:v>
                </c:pt>
                <c:pt idx="69">
                  <c:v>69.011600000000001</c:v>
                </c:pt>
                <c:pt idx="70">
                  <c:v>70.011600000000001</c:v>
                </c:pt>
                <c:pt idx="71">
                  <c:v>71.011600000000001</c:v>
                </c:pt>
                <c:pt idx="72">
                  <c:v>72.011600000000001</c:v>
                </c:pt>
                <c:pt idx="73">
                  <c:v>73.011600000000001</c:v>
                </c:pt>
                <c:pt idx="74">
                  <c:v>74.011600000000001</c:v>
                </c:pt>
                <c:pt idx="75">
                  <c:v>75.011600000000001</c:v>
                </c:pt>
                <c:pt idx="76">
                  <c:v>76.011600000000001</c:v>
                </c:pt>
                <c:pt idx="77">
                  <c:v>77.011600000000001</c:v>
                </c:pt>
                <c:pt idx="78">
                  <c:v>78.011600000000001</c:v>
                </c:pt>
                <c:pt idx="79">
                  <c:v>79.011600000000001</c:v>
                </c:pt>
                <c:pt idx="80">
                  <c:v>80.011600000000001</c:v>
                </c:pt>
                <c:pt idx="81">
                  <c:v>81.011600000000001</c:v>
                </c:pt>
                <c:pt idx="82">
                  <c:v>82.011600000000001</c:v>
                </c:pt>
                <c:pt idx="83">
                  <c:v>83.011600000000001</c:v>
                </c:pt>
                <c:pt idx="84">
                  <c:v>84.011600000000001</c:v>
                </c:pt>
                <c:pt idx="85">
                  <c:v>85.011600000000001</c:v>
                </c:pt>
                <c:pt idx="86">
                  <c:v>86.011600000000001</c:v>
                </c:pt>
                <c:pt idx="87">
                  <c:v>87.011600000000001</c:v>
                </c:pt>
                <c:pt idx="88">
                  <c:v>88.011700000000005</c:v>
                </c:pt>
                <c:pt idx="89">
                  <c:v>89.011600000000001</c:v>
                </c:pt>
                <c:pt idx="90">
                  <c:v>90.011600000000001</c:v>
                </c:pt>
                <c:pt idx="91">
                  <c:v>91.012900000000002</c:v>
                </c:pt>
                <c:pt idx="92">
                  <c:v>92.011600000000001</c:v>
                </c:pt>
                <c:pt idx="93">
                  <c:v>93.011700000000005</c:v>
                </c:pt>
                <c:pt idx="94">
                  <c:v>94.011600000000001</c:v>
                </c:pt>
                <c:pt idx="95">
                  <c:v>95.011600000000001</c:v>
                </c:pt>
                <c:pt idx="96">
                  <c:v>96.011700000000005</c:v>
                </c:pt>
                <c:pt idx="97">
                  <c:v>97.011600000000001</c:v>
                </c:pt>
                <c:pt idx="98">
                  <c:v>98.011600000000001</c:v>
                </c:pt>
                <c:pt idx="99">
                  <c:v>99.006600000000006</c:v>
                </c:pt>
                <c:pt idx="100">
                  <c:v>100.012</c:v>
                </c:pt>
                <c:pt idx="101">
                  <c:v>101.00700000000001</c:v>
                </c:pt>
                <c:pt idx="102">
                  <c:v>102.012</c:v>
                </c:pt>
                <c:pt idx="103">
                  <c:v>103.012</c:v>
                </c:pt>
                <c:pt idx="104">
                  <c:v>104.012</c:v>
                </c:pt>
                <c:pt idx="105">
                  <c:v>105.012</c:v>
                </c:pt>
                <c:pt idx="106">
                  <c:v>106.012</c:v>
                </c:pt>
                <c:pt idx="107">
                  <c:v>107.012</c:v>
                </c:pt>
                <c:pt idx="108">
                  <c:v>108.012</c:v>
                </c:pt>
                <c:pt idx="109">
                  <c:v>109.012</c:v>
                </c:pt>
                <c:pt idx="110">
                  <c:v>110.012</c:v>
                </c:pt>
                <c:pt idx="111">
                  <c:v>111.012</c:v>
                </c:pt>
                <c:pt idx="112">
                  <c:v>112.00700000000001</c:v>
                </c:pt>
                <c:pt idx="113">
                  <c:v>113.012</c:v>
                </c:pt>
                <c:pt idx="114">
                  <c:v>114.012</c:v>
                </c:pt>
                <c:pt idx="115">
                  <c:v>115.012</c:v>
                </c:pt>
                <c:pt idx="116">
                  <c:v>116.012</c:v>
                </c:pt>
                <c:pt idx="117">
                  <c:v>117.012</c:v>
                </c:pt>
                <c:pt idx="118">
                  <c:v>118.012</c:v>
                </c:pt>
                <c:pt idx="119">
                  <c:v>119.012</c:v>
                </c:pt>
                <c:pt idx="120">
                  <c:v>120.012</c:v>
                </c:pt>
                <c:pt idx="121">
                  <c:v>121.012</c:v>
                </c:pt>
                <c:pt idx="122">
                  <c:v>122.012</c:v>
                </c:pt>
                <c:pt idx="123">
                  <c:v>123.012</c:v>
                </c:pt>
                <c:pt idx="124">
                  <c:v>124.012</c:v>
                </c:pt>
                <c:pt idx="125">
                  <c:v>125.012</c:v>
                </c:pt>
                <c:pt idx="126">
                  <c:v>126.012</c:v>
                </c:pt>
                <c:pt idx="127">
                  <c:v>127.012</c:v>
                </c:pt>
                <c:pt idx="128">
                  <c:v>128.012</c:v>
                </c:pt>
                <c:pt idx="129">
                  <c:v>129.012</c:v>
                </c:pt>
                <c:pt idx="130">
                  <c:v>130.012</c:v>
                </c:pt>
                <c:pt idx="131">
                  <c:v>131.012</c:v>
                </c:pt>
                <c:pt idx="132">
                  <c:v>132.012</c:v>
                </c:pt>
                <c:pt idx="133">
                  <c:v>133.00700000000001</c:v>
                </c:pt>
                <c:pt idx="134">
                  <c:v>134.012</c:v>
                </c:pt>
                <c:pt idx="135">
                  <c:v>135.012</c:v>
                </c:pt>
                <c:pt idx="136">
                  <c:v>136.012</c:v>
                </c:pt>
                <c:pt idx="137">
                  <c:v>137.012</c:v>
                </c:pt>
                <c:pt idx="138">
                  <c:v>138.012</c:v>
                </c:pt>
                <c:pt idx="139">
                  <c:v>139.012</c:v>
                </c:pt>
                <c:pt idx="140">
                  <c:v>140.012</c:v>
                </c:pt>
                <c:pt idx="141">
                  <c:v>141.012</c:v>
                </c:pt>
                <c:pt idx="142">
                  <c:v>142.012</c:v>
                </c:pt>
                <c:pt idx="143">
                  <c:v>143.012</c:v>
                </c:pt>
                <c:pt idx="144">
                  <c:v>144.012</c:v>
                </c:pt>
                <c:pt idx="145">
                  <c:v>145.012</c:v>
                </c:pt>
                <c:pt idx="146">
                  <c:v>146.012</c:v>
                </c:pt>
                <c:pt idx="147">
                  <c:v>147.012</c:v>
                </c:pt>
                <c:pt idx="148">
                  <c:v>148.012</c:v>
                </c:pt>
                <c:pt idx="149">
                  <c:v>149.012</c:v>
                </c:pt>
                <c:pt idx="150">
                  <c:v>150.012</c:v>
                </c:pt>
                <c:pt idx="151">
                  <c:v>151.012</c:v>
                </c:pt>
                <c:pt idx="152">
                  <c:v>152.012</c:v>
                </c:pt>
                <c:pt idx="153">
                  <c:v>153.012</c:v>
                </c:pt>
                <c:pt idx="154">
                  <c:v>154.012</c:v>
                </c:pt>
                <c:pt idx="155">
                  <c:v>155.012</c:v>
                </c:pt>
                <c:pt idx="156">
                  <c:v>156.012</c:v>
                </c:pt>
                <c:pt idx="157">
                  <c:v>157.012</c:v>
                </c:pt>
                <c:pt idx="158">
                  <c:v>158.012</c:v>
                </c:pt>
                <c:pt idx="159">
                  <c:v>159.012</c:v>
                </c:pt>
                <c:pt idx="160">
                  <c:v>160.012</c:v>
                </c:pt>
                <c:pt idx="161">
                  <c:v>161.00700000000001</c:v>
                </c:pt>
                <c:pt idx="162">
                  <c:v>162.012</c:v>
                </c:pt>
                <c:pt idx="163">
                  <c:v>163.49700000000001</c:v>
                </c:pt>
                <c:pt idx="164">
                  <c:v>164.49600000000001</c:v>
                </c:pt>
                <c:pt idx="165">
                  <c:v>165.494</c:v>
                </c:pt>
                <c:pt idx="166">
                  <c:v>166.49299999999999</c:v>
                </c:pt>
                <c:pt idx="167">
                  <c:v>167.49100000000001</c:v>
                </c:pt>
                <c:pt idx="168">
                  <c:v>168.34800000000001</c:v>
                </c:pt>
                <c:pt idx="169">
                  <c:v>169.34800000000001</c:v>
                </c:pt>
                <c:pt idx="170">
                  <c:v>170.34800000000001</c:v>
                </c:pt>
                <c:pt idx="171">
                  <c:v>171.34800000000001</c:v>
                </c:pt>
                <c:pt idx="172">
                  <c:v>172.34800000000001</c:v>
                </c:pt>
                <c:pt idx="173">
                  <c:v>173.34800000000001</c:v>
                </c:pt>
              </c:numCache>
            </c:numRef>
          </c:xVal>
          <c:yVal>
            <c:numRef>
              <c:f>'10 uM ATP (fura2)'!$L$3:$L$176</c:f>
              <c:numCache>
                <c:formatCode>General</c:formatCode>
                <c:ptCount val="174"/>
                <c:pt idx="0">
                  <c:v>1091.06</c:v>
                </c:pt>
                <c:pt idx="1">
                  <c:v>1087.76</c:v>
                </c:pt>
                <c:pt idx="2">
                  <c:v>1087.17</c:v>
                </c:pt>
                <c:pt idx="3">
                  <c:v>1087.7</c:v>
                </c:pt>
                <c:pt idx="4">
                  <c:v>1084.05</c:v>
                </c:pt>
                <c:pt idx="5">
                  <c:v>1085.55</c:v>
                </c:pt>
                <c:pt idx="6">
                  <c:v>1085.5899999999999</c:v>
                </c:pt>
                <c:pt idx="7">
                  <c:v>1084.81</c:v>
                </c:pt>
                <c:pt idx="8">
                  <c:v>1088.24</c:v>
                </c:pt>
                <c:pt idx="9">
                  <c:v>1080.32</c:v>
                </c:pt>
                <c:pt idx="10">
                  <c:v>1087.71</c:v>
                </c:pt>
                <c:pt idx="11">
                  <c:v>1086.45</c:v>
                </c:pt>
                <c:pt idx="12">
                  <c:v>1080.9100000000001</c:v>
                </c:pt>
                <c:pt idx="13">
                  <c:v>1084.21</c:v>
                </c:pt>
                <c:pt idx="14">
                  <c:v>1084.8800000000001</c:v>
                </c:pt>
                <c:pt idx="15">
                  <c:v>1084.3399999999999</c:v>
                </c:pt>
                <c:pt idx="16">
                  <c:v>1082.78</c:v>
                </c:pt>
                <c:pt idx="17">
                  <c:v>1081.57</c:v>
                </c:pt>
                <c:pt idx="18">
                  <c:v>1082.22</c:v>
                </c:pt>
                <c:pt idx="19">
                  <c:v>1079.55</c:v>
                </c:pt>
                <c:pt idx="20">
                  <c:v>1049.25</c:v>
                </c:pt>
                <c:pt idx="21">
                  <c:v>1045.95</c:v>
                </c:pt>
                <c:pt idx="22">
                  <c:v>1022.49</c:v>
                </c:pt>
                <c:pt idx="23">
                  <c:v>991.63599999999997</c:v>
                </c:pt>
                <c:pt idx="24">
                  <c:v>948.52200000000005</c:v>
                </c:pt>
                <c:pt idx="25">
                  <c:v>850.89300000000003</c:v>
                </c:pt>
                <c:pt idx="26">
                  <c:v>640.76800000000003</c:v>
                </c:pt>
                <c:pt idx="27">
                  <c:v>618.02300000000002</c:v>
                </c:pt>
                <c:pt idx="28">
                  <c:v>612.46299999999997</c:v>
                </c:pt>
                <c:pt idx="29">
                  <c:v>617.80799999999999</c:v>
                </c:pt>
                <c:pt idx="30">
                  <c:v>622.36</c:v>
                </c:pt>
                <c:pt idx="31">
                  <c:v>621.4</c:v>
                </c:pt>
                <c:pt idx="32">
                  <c:v>623.79899999999998</c:v>
                </c:pt>
                <c:pt idx="33">
                  <c:v>627.37099999999998</c:v>
                </c:pt>
                <c:pt idx="34">
                  <c:v>625.72699999999998</c:v>
                </c:pt>
                <c:pt idx="35">
                  <c:v>626.47299999999996</c:v>
                </c:pt>
                <c:pt idx="36">
                  <c:v>629.81399999999996</c:v>
                </c:pt>
                <c:pt idx="37">
                  <c:v>628.70699999999999</c:v>
                </c:pt>
                <c:pt idx="38">
                  <c:v>628.89300000000003</c:v>
                </c:pt>
                <c:pt idx="39">
                  <c:v>627.58199999999999</c:v>
                </c:pt>
                <c:pt idx="40">
                  <c:v>626.39800000000002</c:v>
                </c:pt>
                <c:pt idx="41">
                  <c:v>622.50400000000002</c:v>
                </c:pt>
                <c:pt idx="42">
                  <c:v>612.26300000000003</c:v>
                </c:pt>
                <c:pt idx="43">
                  <c:v>603.697</c:v>
                </c:pt>
                <c:pt idx="44">
                  <c:v>585.95600000000002</c:v>
                </c:pt>
                <c:pt idx="45">
                  <c:v>569.33399999999995</c:v>
                </c:pt>
                <c:pt idx="46">
                  <c:v>552.22299999999996</c:v>
                </c:pt>
                <c:pt idx="47">
                  <c:v>538.428</c:v>
                </c:pt>
                <c:pt idx="48">
                  <c:v>533.21699999999998</c:v>
                </c:pt>
                <c:pt idx="49">
                  <c:v>527.80899999999997</c:v>
                </c:pt>
                <c:pt idx="50">
                  <c:v>521.89700000000005</c:v>
                </c:pt>
                <c:pt idx="51">
                  <c:v>511.64800000000002</c:v>
                </c:pt>
                <c:pt idx="52">
                  <c:v>504.77699999999999</c:v>
                </c:pt>
                <c:pt idx="53">
                  <c:v>499.58600000000001</c:v>
                </c:pt>
                <c:pt idx="54">
                  <c:v>498.97300000000001</c:v>
                </c:pt>
                <c:pt idx="55">
                  <c:v>495.23599999999999</c:v>
                </c:pt>
                <c:pt idx="56">
                  <c:v>491.98599999999999</c:v>
                </c:pt>
                <c:pt idx="57">
                  <c:v>490.49299999999999</c:v>
                </c:pt>
                <c:pt idx="58">
                  <c:v>490.76799999999997</c:v>
                </c:pt>
                <c:pt idx="59">
                  <c:v>488.69900000000001</c:v>
                </c:pt>
                <c:pt idx="60">
                  <c:v>489.97500000000002</c:v>
                </c:pt>
                <c:pt idx="61">
                  <c:v>488.26400000000001</c:v>
                </c:pt>
                <c:pt idx="62">
                  <c:v>485.04899999999998</c:v>
                </c:pt>
                <c:pt idx="63">
                  <c:v>488.52100000000002</c:v>
                </c:pt>
                <c:pt idx="64">
                  <c:v>488.298</c:v>
                </c:pt>
                <c:pt idx="65">
                  <c:v>487.952</c:v>
                </c:pt>
                <c:pt idx="66">
                  <c:v>489.17899999999997</c:v>
                </c:pt>
                <c:pt idx="67">
                  <c:v>489.81900000000002</c:v>
                </c:pt>
                <c:pt idx="68">
                  <c:v>489.31700000000001</c:v>
                </c:pt>
                <c:pt idx="69">
                  <c:v>489.31299999999999</c:v>
                </c:pt>
                <c:pt idx="70">
                  <c:v>489.12799999999999</c:v>
                </c:pt>
                <c:pt idx="71">
                  <c:v>490.73099999999999</c:v>
                </c:pt>
                <c:pt idx="72">
                  <c:v>492.20800000000003</c:v>
                </c:pt>
                <c:pt idx="73">
                  <c:v>493.947</c:v>
                </c:pt>
                <c:pt idx="74">
                  <c:v>493.904</c:v>
                </c:pt>
                <c:pt idx="75">
                  <c:v>494.892</c:v>
                </c:pt>
                <c:pt idx="76">
                  <c:v>495.45800000000003</c:v>
                </c:pt>
                <c:pt idx="77">
                  <c:v>496.75099999999998</c:v>
                </c:pt>
                <c:pt idx="78">
                  <c:v>499.61599999999999</c:v>
                </c:pt>
                <c:pt idx="79">
                  <c:v>499.07</c:v>
                </c:pt>
                <c:pt idx="80">
                  <c:v>501.69099999999997</c:v>
                </c:pt>
                <c:pt idx="81">
                  <c:v>501.94600000000003</c:v>
                </c:pt>
                <c:pt idx="82">
                  <c:v>504.00700000000001</c:v>
                </c:pt>
                <c:pt idx="83">
                  <c:v>503.50599999999997</c:v>
                </c:pt>
                <c:pt idx="84">
                  <c:v>505.4</c:v>
                </c:pt>
                <c:pt idx="85">
                  <c:v>507.88299999999998</c:v>
                </c:pt>
                <c:pt idx="86">
                  <c:v>512.79399999999998</c:v>
                </c:pt>
                <c:pt idx="87">
                  <c:v>511.61399999999998</c:v>
                </c:pt>
                <c:pt idx="88">
                  <c:v>512.75099999999998</c:v>
                </c:pt>
                <c:pt idx="89">
                  <c:v>514.44600000000003</c:v>
                </c:pt>
                <c:pt idx="90">
                  <c:v>518.35400000000004</c:v>
                </c:pt>
                <c:pt idx="91">
                  <c:v>519.34</c:v>
                </c:pt>
                <c:pt idx="92">
                  <c:v>520.21900000000005</c:v>
                </c:pt>
                <c:pt idx="93">
                  <c:v>521.39800000000002</c:v>
                </c:pt>
                <c:pt idx="94">
                  <c:v>524.30499999999995</c:v>
                </c:pt>
                <c:pt idx="95">
                  <c:v>526.02200000000005</c:v>
                </c:pt>
                <c:pt idx="96">
                  <c:v>528.00699999999995</c:v>
                </c:pt>
                <c:pt idx="97">
                  <c:v>530.28800000000001</c:v>
                </c:pt>
                <c:pt idx="98">
                  <c:v>535.40700000000004</c:v>
                </c:pt>
                <c:pt idx="99">
                  <c:v>535.54100000000005</c:v>
                </c:pt>
                <c:pt idx="100">
                  <c:v>536.66300000000001</c:v>
                </c:pt>
                <c:pt idx="101">
                  <c:v>536.07000000000005</c:v>
                </c:pt>
                <c:pt idx="102">
                  <c:v>538.90300000000002</c:v>
                </c:pt>
                <c:pt idx="103">
                  <c:v>539.81899999999996</c:v>
                </c:pt>
                <c:pt idx="104">
                  <c:v>541.93100000000004</c:v>
                </c:pt>
                <c:pt idx="105">
                  <c:v>541.34400000000005</c:v>
                </c:pt>
                <c:pt idx="106">
                  <c:v>544.17499999999995</c:v>
                </c:pt>
                <c:pt idx="107">
                  <c:v>541.99300000000005</c:v>
                </c:pt>
                <c:pt idx="108">
                  <c:v>544.12</c:v>
                </c:pt>
                <c:pt idx="109">
                  <c:v>544.92399999999998</c:v>
                </c:pt>
                <c:pt idx="110">
                  <c:v>549.21400000000006</c:v>
                </c:pt>
                <c:pt idx="111">
                  <c:v>550.39800000000002</c:v>
                </c:pt>
                <c:pt idx="112">
                  <c:v>552.25800000000004</c:v>
                </c:pt>
                <c:pt idx="113">
                  <c:v>552.85900000000004</c:v>
                </c:pt>
                <c:pt idx="114">
                  <c:v>555.55700000000002</c:v>
                </c:pt>
                <c:pt idx="115">
                  <c:v>557.577</c:v>
                </c:pt>
                <c:pt idx="116">
                  <c:v>559.16999999999996</c:v>
                </c:pt>
                <c:pt idx="117">
                  <c:v>558.64099999999996</c:v>
                </c:pt>
                <c:pt idx="118">
                  <c:v>562.976</c:v>
                </c:pt>
                <c:pt idx="119">
                  <c:v>566.74699999999996</c:v>
                </c:pt>
                <c:pt idx="120">
                  <c:v>570.04200000000003</c:v>
                </c:pt>
                <c:pt idx="121">
                  <c:v>572.09</c:v>
                </c:pt>
                <c:pt idx="122">
                  <c:v>574.548</c:v>
                </c:pt>
                <c:pt idx="123">
                  <c:v>578.22500000000002</c:v>
                </c:pt>
                <c:pt idx="124">
                  <c:v>576.85299999999995</c:v>
                </c:pt>
                <c:pt idx="125">
                  <c:v>583.51800000000003</c:v>
                </c:pt>
                <c:pt idx="126">
                  <c:v>592.58299999999997</c:v>
                </c:pt>
                <c:pt idx="127">
                  <c:v>591.81500000000005</c:v>
                </c:pt>
                <c:pt idx="128">
                  <c:v>591.74199999999996</c:v>
                </c:pt>
                <c:pt idx="129">
                  <c:v>596.05399999999997</c:v>
                </c:pt>
                <c:pt idx="130">
                  <c:v>598.80100000000004</c:v>
                </c:pt>
                <c:pt idx="131">
                  <c:v>598.91700000000003</c:v>
                </c:pt>
                <c:pt idx="132">
                  <c:v>604.17700000000002</c:v>
                </c:pt>
                <c:pt idx="133">
                  <c:v>603.31500000000005</c:v>
                </c:pt>
                <c:pt idx="134">
                  <c:v>607.66300000000001</c:v>
                </c:pt>
                <c:pt idx="135">
                  <c:v>610.11699999999996</c:v>
                </c:pt>
                <c:pt idx="136">
                  <c:v>612.68299999999999</c:v>
                </c:pt>
                <c:pt idx="137">
                  <c:v>612.10699999999997</c:v>
                </c:pt>
                <c:pt idx="138">
                  <c:v>611.24300000000005</c:v>
                </c:pt>
                <c:pt idx="139">
                  <c:v>613.35299999999995</c:v>
                </c:pt>
                <c:pt idx="140">
                  <c:v>615.22500000000002</c:v>
                </c:pt>
                <c:pt idx="141">
                  <c:v>616.92399999999998</c:v>
                </c:pt>
                <c:pt idx="142">
                  <c:v>618.15</c:v>
                </c:pt>
                <c:pt idx="143">
                  <c:v>619.68600000000004</c:v>
                </c:pt>
                <c:pt idx="144">
                  <c:v>623.30700000000002</c:v>
                </c:pt>
                <c:pt idx="145">
                  <c:v>618.68299999999999</c:v>
                </c:pt>
                <c:pt idx="146">
                  <c:v>619.77099999999996</c:v>
                </c:pt>
                <c:pt idx="147">
                  <c:v>619.81500000000005</c:v>
                </c:pt>
                <c:pt idx="148">
                  <c:v>621.33399999999995</c:v>
                </c:pt>
                <c:pt idx="149">
                  <c:v>620.05899999999997</c:v>
                </c:pt>
                <c:pt idx="150">
                  <c:v>623.02200000000005</c:v>
                </c:pt>
                <c:pt idx="151">
                  <c:v>623.601</c:v>
                </c:pt>
                <c:pt idx="152">
                  <c:v>626.16899999999998</c:v>
                </c:pt>
                <c:pt idx="153">
                  <c:v>629.52</c:v>
                </c:pt>
                <c:pt idx="154">
                  <c:v>627.74400000000003</c:v>
                </c:pt>
                <c:pt idx="155">
                  <c:v>625.62900000000002</c:v>
                </c:pt>
                <c:pt idx="156">
                  <c:v>627.86599999999999</c:v>
                </c:pt>
                <c:pt idx="157">
                  <c:v>628.77499999999998</c:v>
                </c:pt>
                <c:pt idx="158">
                  <c:v>630.16800000000001</c:v>
                </c:pt>
                <c:pt idx="159">
                  <c:v>627.01</c:v>
                </c:pt>
                <c:pt idx="160">
                  <c:v>627.096</c:v>
                </c:pt>
                <c:pt idx="161">
                  <c:v>627.48599999999999</c:v>
                </c:pt>
                <c:pt idx="162">
                  <c:v>627.89099999999996</c:v>
                </c:pt>
                <c:pt idx="163">
                  <c:v>636.26199999999994</c:v>
                </c:pt>
                <c:pt idx="164">
                  <c:v>633.38</c:v>
                </c:pt>
                <c:pt idx="165">
                  <c:v>630.36099999999999</c:v>
                </c:pt>
                <c:pt idx="166">
                  <c:v>635.66600000000005</c:v>
                </c:pt>
                <c:pt idx="167">
                  <c:v>635.42200000000003</c:v>
                </c:pt>
                <c:pt idx="168">
                  <c:v>632.95399999999995</c:v>
                </c:pt>
                <c:pt idx="169">
                  <c:v>632.04999999999995</c:v>
                </c:pt>
                <c:pt idx="170">
                  <c:v>633.69600000000003</c:v>
                </c:pt>
                <c:pt idx="171">
                  <c:v>628.03099999999995</c:v>
                </c:pt>
                <c:pt idx="172">
                  <c:v>631.17100000000005</c:v>
                </c:pt>
                <c:pt idx="173">
                  <c:v>631.97299999999996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C2-4670-8F69-6D35FD55BA2D}"/>
            </c:ext>
          </c:extLst>
        </c:ser>
        <c:ser>
          <c:idx val="4"/>
          <c:order val="4"/>
          <c:tx>
            <c:strRef>
              <c:f>'10 uM ATP (fura2)'!$M$2</c:f>
              <c:strCache>
                <c:ptCount val="1"/>
                <c:pt idx="0">
                  <c:v>Mean of ROI Object 5 (Luc)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(fura2)'!$H$3:$H$176</c:f>
              <c:numCache>
                <c:formatCode>General</c:formatCode>
                <c:ptCount val="174"/>
                <c:pt idx="0">
                  <c:v>0</c:v>
                </c:pt>
                <c:pt idx="1">
                  <c:v>1.1628700000000001</c:v>
                </c:pt>
                <c:pt idx="2">
                  <c:v>2.1585299999999998</c:v>
                </c:pt>
                <c:pt idx="3">
                  <c:v>3.1570399999999998</c:v>
                </c:pt>
                <c:pt idx="4">
                  <c:v>4.1552300000000004</c:v>
                </c:pt>
                <c:pt idx="5">
                  <c:v>5.1528299999999998</c:v>
                </c:pt>
                <c:pt idx="6">
                  <c:v>6.1508700000000003</c:v>
                </c:pt>
                <c:pt idx="7">
                  <c:v>7.1487100000000003</c:v>
                </c:pt>
                <c:pt idx="8">
                  <c:v>8.1471499999999999</c:v>
                </c:pt>
                <c:pt idx="9">
                  <c:v>9.1454000000000004</c:v>
                </c:pt>
                <c:pt idx="10">
                  <c:v>10.1441</c:v>
                </c:pt>
                <c:pt idx="11">
                  <c:v>11.141999999999999</c:v>
                </c:pt>
                <c:pt idx="12">
                  <c:v>12.1404</c:v>
                </c:pt>
                <c:pt idx="13">
                  <c:v>13.1381</c:v>
                </c:pt>
                <c:pt idx="14">
                  <c:v>14.1364</c:v>
                </c:pt>
                <c:pt idx="15">
                  <c:v>15.134499999999999</c:v>
                </c:pt>
                <c:pt idx="16">
                  <c:v>16.1327</c:v>
                </c:pt>
                <c:pt idx="17">
                  <c:v>17.1312</c:v>
                </c:pt>
                <c:pt idx="18">
                  <c:v>18.129300000000001</c:v>
                </c:pt>
                <c:pt idx="19">
                  <c:v>19.1266</c:v>
                </c:pt>
                <c:pt idx="20">
                  <c:v>20.125</c:v>
                </c:pt>
                <c:pt idx="21">
                  <c:v>21.123100000000001</c:v>
                </c:pt>
                <c:pt idx="22">
                  <c:v>22.120999999999999</c:v>
                </c:pt>
                <c:pt idx="23">
                  <c:v>23.119</c:v>
                </c:pt>
                <c:pt idx="24">
                  <c:v>24.116800000000001</c:v>
                </c:pt>
                <c:pt idx="25">
                  <c:v>25.114899999999999</c:v>
                </c:pt>
                <c:pt idx="26">
                  <c:v>26.113199999999999</c:v>
                </c:pt>
                <c:pt idx="27">
                  <c:v>27.011700000000001</c:v>
                </c:pt>
                <c:pt idx="28">
                  <c:v>28.011600000000001</c:v>
                </c:pt>
                <c:pt idx="29">
                  <c:v>29.011600000000001</c:v>
                </c:pt>
                <c:pt idx="30">
                  <c:v>30.011600000000001</c:v>
                </c:pt>
                <c:pt idx="31">
                  <c:v>31.011600000000001</c:v>
                </c:pt>
                <c:pt idx="32">
                  <c:v>32.011600000000001</c:v>
                </c:pt>
                <c:pt idx="33">
                  <c:v>33.011600000000001</c:v>
                </c:pt>
                <c:pt idx="34">
                  <c:v>34.011600000000001</c:v>
                </c:pt>
                <c:pt idx="35">
                  <c:v>35.011600000000001</c:v>
                </c:pt>
                <c:pt idx="36">
                  <c:v>36.011600000000001</c:v>
                </c:pt>
                <c:pt idx="37">
                  <c:v>37.011600000000001</c:v>
                </c:pt>
                <c:pt idx="38">
                  <c:v>38.011600000000001</c:v>
                </c:pt>
                <c:pt idx="39">
                  <c:v>39.011600000000001</c:v>
                </c:pt>
                <c:pt idx="40">
                  <c:v>40.011600000000001</c:v>
                </c:pt>
                <c:pt idx="41">
                  <c:v>41.011600000000001</c:v>
                </c:pt>
                <c:pt idx="42">
                  <c:v>42.011600000000001</c:v>
                </c:pt>
                <c:pt idx="43">
                  <c:v>43.011600000000001</c:v>
                </c:pt>
                <c:pt idx="44">
                  <c:v>44.011600000000001</c:v>
                </c:pt>
                <c:pt idx="45">
                  <c:v>45.011600000000001</c:v>
                </c:pt>
                <c:pt idx="46">
                  <c:v>46.011600000000001</c:v>
                </c:pt>
                <c:pt idx="47">
                  <c:v>47.011600000000001</c:v>
                </c:pt>
                <c:pt idx="48">
                  <c:v>48.011600000000001</c:v>
                </c:pt>
                <c:pt idx="49">
                  <c:v>49.011600000000001</c:v>
                </c:pt>
                <c:pt idx="50">
                  <c:v>50.011600000000001</c:v>
                </c:pt>
                <c:pt idx="51">
                  <c:v>51.006599999999999</c:v>
                </c:pt>
                <c:pt idx="52">
                  <c:v>52.011600000000001</c:v>
                </c:pt>
                <c:pt idx="53">
                  <c:v>53.011600000000001</c:v>
                </c:pt>
                <c:pt idx="54">
                  <c:v>54.011600000000001</c:v>
                </c:pt>
                <c:pt idx="55">
                  <c:v>55.011600000000001</c:v>
                </c:pt>
                <c:pt idx="56">
                  <c:v>56.011600000000001</c:v>
                </c:pt>
                <c:pt idx="57">
                  <c:v>57.011600000000001</c:v>
                </c:pt>
                <c:pt idx="58">
                  <c:v>58.011600000000001</c:v>
                </c:pt>
                <c:pt idx="59">
                  <c:v>59.011600000000001</c:v>
                </c:pt>
                <c:pt idx="60">
                  <c:v>60.011600000000001</c:v>
                </c:pt>
                <c:pt idx="61">
                  <c:v>61.011600000000001</c:v>
                </c:pt>
                <c:pt idx="62">
                  <c:v>62.011600000000001</c:v>
                </c:pt>
                <c:pt idx="63">
                  <c:v>63.011600000000001</c:v>
                </c:pt>
                <c:pt idx="64">
                  <c:v>64.011600000000001</c:v>
                </c:pt>
                <c:pt idx="65">
                  <c:v>65.011700000000005</c:v>
                </c:pt>
                <c:pt idx="66">
                  <c:v>66.006600000000006</c:v>
                </c:pt>
                <c:pt idx="67">
                  <c:v>67.011600000000001</c:v>
                </c:pt>
                <c:pt idx="68">
                  <c:v>68.011600000000001</c:v>
                </c:pt>
                <c:pt idx="69">
                  <c:v>69.011600000000001</c:v>
                </c:pt>
                <c:pt idx="70">
                  <c:v>70.011600000000001</c:v>
                </c:pt>
                <c:pt idx="71">
                  <c:v>71.011600000000001</c:v>
                </c:pt>
                <c:pt idx="72">
                  <c:v>72.011600000000001</c:v>
                </c:pt>
                <c:pt idx="73">
                  <c:v>73.011600000000001</c:v>
                </c:pt>
                <c:pt idx="74">
                  <c:v>74.011600000000001</c:v>
                </c:pt>
                <c:pt idx="75">
                  <c:v>75.011600000000001</c:v>
                </c:pt>
                <c:pt idx="76">
                  <c:v>76.011600000000001</c:v>
                </c:pt>
                <c:pt idx="77">
                  <c:v>77.011600000000001</c:v>
                </c:pt>
                <c:pt idx="78">
                  <c:v>78.011600000000001</c:v>
                </c:pt>
                <c:pt idx="79">
                  <c:v>79.011600000000001</c:v>
                </c:pt>
                <c:pt idx="80">
                  <c:v>80.011600000000001</c:v>
                </c:pt>
                <c:pt idx="81">
                  <c:v>81.011600000000001</c:v>
                </c:pt>
                <c:pt idx="82">
                  <c:v>82.011600000000001</c:v>
                </c:pt>
                <c:pt idx="83">
                  <c:v>83.011600000000001</c:v>
                </c:pt>
                <c:pt idx="84">
                  <c:v>84.011600000000001</c:v>
                </c:pt>
                <c:pt idx="85">
                  <c:v>85.011600000000001</c:v>
                </c:pt>
                <c:pt idx="86">
                  <c:v>86.011600000000001</c:v>
                </c:pt>
                <c:pt idx="87">
                  <c:v>87.011600000000001</c:v>
                </c:pt>
                <c:pt idx="88">
                  <c:v>88.011700000000005</c:v>
                </c:pt>
                <c:pt idx="89">
                  <c:v>89.011600000000001</c:v>
                </c:pt>
                <c:pt idx="90">
                  <c:v>90.011600000000001</c:v>
                </c:pt>
                <c:pt idx="91">
                  <c:v>91.012900000000002</c:v>
                </c:pt>
                <c:pt idx="92">
                  <c:v>92.011600000000001</c:v>
                </c:pt>
                <c:pt idx="93">
                  <c:v>93.011700000000005</c:v>
                </c:pt>
                <c:pt idx="94">
                  <c:v>94.011600000000001</c:v>
                </c:pt>
                <c:pt idx="95">
                  <c:v>95.011600000000001</c:v>
                </c:pt>
                <c:pt idx="96">
                  <c:v>96.011700000000005</c:v>
                </c:pt>
                <c:pt idx="97">
                  <c:v>97.011600000000001</c:v>
                </c:pt>
                <c:pt idx="98">
                  <c:v>98.011600000000001</c:v>
                </c:pt>
                <c:pt idx="99">
                  <c:v>99.006600000000006</c:v>
                </c:pt>
                <c:pt idx="100">
                  <c:v>100.012</c:v>
                </c:pt>
                <c:pt idx="101">
                  <c:v>101.00700000000001</c:v>
                </c:pt>
                <c:pt idx="102">
                  <c:v>102.012</c:v>
                </c:pt>
                <c:pt idx="103">
                  <c:v>103.012</c:v>
                </c:pt>
                <c:pt idx="104">
                  <c:v>104.012</c:v>
                </c:pt>
                <c:pt idx="105">
                  <c:v>105.012</c:v>
                </c:pt>
                <c:pt idx="106">
                  <c:v>106.012</c:v>
                </c:pt>
                <c:pt idx="107">
                  <c:v>107.012</c:v>
                </c:pt>
                <c:pt idx="108">
                  <c:v>108.012</c:v>
                </c:pt>
                <c:pt idx="109">
                  <c:v>109.012</c:v>
                </c:pt>
                <c:pt idx="110">
                  <c:v>110.012</c:v>
                </c:pt>
                <c:pt idx="111">
                  <c:v>111.012</c:v>
                </c:pt>
                <c:pt idx="112">
                  <c:v>112.00700000000001</c:v>
                </c:pt>
                <c:pt idx="113">
                  <c:v>113.012</c:v>
                </c:pt>
                <c:pt idx="114">
                  <c:v>114.012</c:v>
                </c:pt>
                <c:pt idx="115">
                  <c:v>115.012</c:v>
                </c:pt>
                <c:pt idx="116">
                  <c:v>116.012</c:v>
                </c:pt>
                <c:pt idx="117">
                  <c:v>117.012</c:v>
                </c:pt>
                <c:pt idx="118">
                  <c:v>118.012</c:v>
                </c:pt>
                <c:pt idx="119">
                  <c:v>119.012</c:v>
                </c:pt>
                <c:pt idx="120">
                  <c:v>120.012</c:v>
                </c:pt>
                <c:pt idx="121">
                  <c:v>121.012</c:v>
                </c:pt>
                <c:pt idx="122">
                  <c:v>122.012</c:v>
                </c:pt>
                <c:pt idx="123">
                  <c:v>123.012</c:v>
                </c:pt>
                <c:pt idx="124">
                  <c:v>124.012</c:v>
                </c:pt>
                <c:pt idx="125">
                  <c:v>125.012</c:v>
                </c:pt>
                <c:pt idx="126">
                  <c:v>126.012</c:v>
                </c:pt>
                <c:pt idx="127">
                  <c:v>127.012</c:v>
                </c:pt>
                <c:pt idx="128">
                  <c:v>128.012</c:v>
                </c:pt>
                <c:pt idx="129">
                  <c:v>129.012</c:v>
                </c:pt>
                <c:pt idx="130">
                  <c:v>130.012</c:v>
                </c:pt>
                <c:pt idx="131">
                  <c:v>131.012</c:v>
                </c:pt>
                <c:pt idx="132">
                  <c:v>132.012</c:v>
                </c:pt>
                <c:pt idx="133">
                  <c:v>133.00700000000001</c:v>
                </c:pt>
                <c:pt idx="134">
                  <c:v>134.012</c:v>
                </c:pt>
                <c:pt idx="135">
                  <c:v>135.012</c:v>
                </c:pt>
                <c:pt idx="136">
                  <c:v>136.012</c:v>
                </c:pt>
                <c:pt idx="137">
                  <c:v>137.012</c:v>
                </c:pt>
                <c:pt idx="138">
                  <c:v>138.012</c:v>
                </c:pt>
                <c:pt idx="139">
                  <c:v>139.012</c:v>
                </c:pt>
                <c:pt idx="140">
                  <c:v>140.012</c:v>
                </c:pt>
                <c:pt idx="141">
                  <c:v>141.012</c:v>
                </c:pt>
                <c:pt idx="142">
                  <c:v>142.012</c:v>
                </c:pt>
                <c:pt idx="143">
                  <c:v>143.012</c:v>
                </c:pt>
                <c:pt idx="144">
                  <c:v>144.012</c:v>
                </c:pt>
                <c:pt idx="145">
                  <c:v>145.012</c:v>
                </c:pt>
                <c:pt idx="146">
                  <c:v>146.012</c:v>
                </c:pt>
                <c:pt idx="147">
                  <c:v>147.012</c:v>
                </c:pt>
                <c:pt idx="148">
                  <c:v>148.012</c:v>
                </c:pt>
                <c:pt idx="149">
                  <c:v>149.012</c:v>
                </c:pt>
                <c:pt idx="150">
                  <c:v>150.012</c:v>
                </c:pt>
                <c:pt idx="151">
                  <c:v>151.012</c:v>
                </c:pt>
                <c:pt idx="152">
                  <c:v>152.012</c:v>
                </c:pt>
                <c:pt idx="153">
                  <c:v>153.012</c:v>
                </c:pt>
                <c:pt idx="154">
                  <c:v>154.012</c:v>
                </c:pt>
                <c:pt idx="155">
                  <c:v>155.012</c:v>
                </c:pt>
                <c:pt idx="156">
                  <c:v>156.012</c:v>
                </c:pt>
                <c:pt idx="157">
                  <c:v>157.012</c:v>
                </c:pt>
                <c:pt idx="158">
                  <c:v>158.012</c:v>
                </c:pt>
                <c:pt idx="159">
                  <c:v>159.012</c:v>
                </c:pt>
                <c:pt idx="160">
                  <c:v>160.012</c:v>
                </c:pt>
                <c:pt idx="161">
                  <c:v>161.00700000000001</c:v>
                </c:pt>
                <c:pt idx="162">
                  <c:v>162.012</c:v>
                </c:pt>
                <c:pt idx="163">
                  <c:v>163.49700000000001</c:v>
                </c:pt>
                <c:pt idx="164">
                  <c:v>164.49600000000001</c:v>
                </c:pt>
                <c:pt idx="165">
                  <c:v>165.494</c:v>
                </c:pt>
                <c:pt idx="166">
                  <c:v>166.49299999999999</c:v>
                </c:pt>
                <c:pt idx="167">
                  <c:v>167.49100000000001</c:v>
                </c:pt>
                <c:pt idx="168">
                  <c:v>168.34800000000001</c:v>
                </c:pt>
                <c:pt idx="169">
                  <c:v>169.34800000000001</c:v>
                </c:pt>
                <c:pt idx="170">
                  <c:v>170.34800000000001</c:v>
                </c:pt>
                <c:pt idx="171">
                  <c:v>171.34800000000001</c:v>
                </c:pt>
                <c:pt idx="172">
                  <c:v>172.34800000000001</c:v>
                </c:pt>
                <c:pt idx="173">
                  <c:v>173.34800000000001</c:v>
                </c:pt>
              </c:numCache>
            </c:numRef>
          </c:xVal>
          <c:yVal>
            <c:numRef>
              <c:f>'10 uM ATP (fura2)'!$M$3:$M$176</c:f>
              <c:numCache>
                <c:formatCode>General</c:formatCode>
                <c:ptCount val="174"/>
                <c:pt idx="0">
                  <c:v>1027.3</c:v>
                </c:pt>
                <c:pt idx="1">
                  <c:v>1024.56</c:v>
                </c:pt>
                <c:pt idx="2">
                  <c:v>1024.57</c:v>
                </c:pt>
                <c:pt idx="3">
                  <c:v>1024.55</c:v>
                </c:pt>
                <c:pt idx="4">
                  <c:v>1021.75</c:v>
                </c:pt>
                <c:pt idx="5">
                  <c:v>1024.3499999999999</c:v>
                </c:pt>
                <c:pt idx="6">
                  <c:v>1023.27</c:v>
                </c:pt>
                <c:pt idx="7">
                  <c:v>1020.26</c:v>
                </c:pt>
                <c:pt idx="8">
                  <c:v>1022.73</c:v>
                </c:pt>
                <c:pt idx="9">
                  <c:v>1019.13</c:v>
                </c:pt>
                <c:pt idx="10">
                  <c:v>1023.77</c:v>
                </c:pt>
                <c:pt idx="11">
                  <c:v>1024.68</c:v>
                </c:pt>
                <c:pt idx="12">
                  <c:v>1019.32</c:v>
                </c:pt>
                <c:pt idx="13">
                  <c:v>1020.45</c:v>
                </c:pt>
                <c:pt idx="14">
                  <c:v>1021.7</c:v>
                </c:pt>
                <c:pt idx="15">
                  <c:v>1022.28</c:v>
                </c:pt>
                <c:pt idx="16">
                  <c:v>1018.76</c:v>
                </c:pt>
                <c:pt idx="17">
                  <c:v>1018.19</c:v>
                </c:pt>
                <c:pt idx="18">
                  <c:v>1020.61</c:v>
                </c:pt>
                <c:pt idx="19">
                  <c:v>1016.15</c:v>
                </c:pt>
                <c:pt idx="20">
                  <c:v>981.36199999999997</c:v>
                </c:pt>
                <c:pt idx="21">
                  <c:v>973.09699999999998</c:v>
                </c:pt>
                <c:pt idx="22">
                  <c:v>930.96799999999996</c:v>
                </c:pt>
                <c:pt idx="23">
                  <c:v>899.173</c:v>
                </c:pt>
                <c:pt idx="24">
                  <c:v>854.42899999999997</c:v>
                </c:pt>
                <c:pt idx="25">
                  <c:v>765.798</c:v>
                </c:pt>
                <c:pt idx="26">
                  <c:v>630.85</c:v>
                </c:pt>
                <c:pt idx="27">
                  <c:v>609.32600000000002</c:v>
                </c:pt>
                <c:pt idx="28">
                  <c:v>608.26700000000005</c:v>
                </c:pt>
                <c:pt idx="29">
                  <c:v>608.57100000000003</c:v>
                </c:pt>
                <c:pt idx="30">
                  <c:v>612.20600000000002</c:v>
                </c:pt>
                <c:pt idx="31">
                  <c:v>613.15200000000004</c:v>
                </c:pt>
                <c:pt idx="32">
                  <c:v>615.76499999999999</c:v>
                </c:pt>
                <c:pt idx="33">
                  <c:v>617.81299999999999</c:v>
                </c:pt>
                <c:pt idx="34">
                  <c:v>618.38199999999995</c:v>
                </c:pt>
                <c:pt idx="35">
                  <c:v>619.87800000000004</c:v>
                </c:pt>
                <c:pt idx="36">
                  <c:v>620.14300000000003</c:v>
                </c:pt>
                <c:pt idx="37">
                  <c:v>621.56100000000004</c:v>
                </c:pt>
                <c:pt idx="38">
                  <c:v>625.83900000000006</c:v>
                </c:pt>
                <c:pt idx="39">
                  <c:v>623.149</c:v>
                </c:pt>
                <c:pt idx="40">
                  <c:v>616.87699999999995</c:v>
                </c:pt>
                <c:pt idx="41">
                  <c:v>615.83399999999995</c:v>
                </c:pt>
                <c:pt idx="42">
                  <c:v>603.92999999999995</c:v>
                </c:pt>
                <c:pt idx="43">
                  <c:v>592.68799999999999</c:v>
                </c:pt>
                <c:pt idx="44">
                  <c:v>576.048</c:v>
                </c:pt>
                <c:pt idx="45">
                  <c:v>559.95100000000002</c:v>
                </c:pt>
                <c:pt idx="46">
                  <c:v>542.16300000000001</c:v>
                </c:pt>
                <c:pt idx="47">
                  <c:v>529.88300000000004</c:v>
                </c:pt>
                <c:pt idx="48">
                  <c:v>524.06500000000005</c:v>
                </c:pt>
                <c:pt idx="49">
                  <c:v>511.45800000000003</c:v>
                </c:pt>
                <c:pt idx="50">
                  <c:v>505.923</c:v>
                </c:pt>
                <c:pt idx="51">
                  <c:v>497.822</c:v>
                </c:pt>
                <c:pt idx="52">
                  <c:v>493.041</c:v>
                </c:pt>
                <c:pt idx="53">
                  <c:v>488.55799999999999</c:v>
                </c:pt>
                <c:pt idx="54">
                  <c:v>487.11700000000002</c:v>
                </c:pt>
                <c:pt idx="55">
                  <c:v>485.75400000000002</c:v>
                </c:pt>
                <c:pt idx="56">
                  <c:v>484.15300000000002</c:v>
                </c:pt>
                <c:pt idx="57">
                  <c:v>482.971</c:v>
                </c:pt>
                <c:pt idx="58">
                  <c:v>481.839</c:v>
                </c:pt>
                <c:pt idx="59">
                  <c:v>479.51799999999997</c:v>
                </c:pt>
                <c:pt idx="60">
                  <c:v>479.66899999999998</c:v>
                </c:pt>
                <c:pt idx="61">
                  <c:v>479.46800000000002</c:v>
                </c:pt>
                <c:pt idx="62">
                  <c:v>476.50799999999998</c:v>
                </c:pt>
                <c:pt idx="63">
                  <c:v>479.70699999999999</c:v>
                </c:pt>
                <c:pt idx="64">
                  <c:v>480.94400000000002</c:v>
                </c:pt>
                <c:pt idx="65">
                  <c:v>479.65300000000002</c:v>
                </c:pt>
                <c:pt idx="66">
                  <c:v>482.24700000000001</c:v>
                </c:pt>
                <c:pt idx="67">
                  <c:v>482.04599999999999</c:v>
                </c:pt>
                <c:pt idx="68">
                  <c:v>481.78500000000003</c:v>
                </c:pt>
                <c:pt idx="69">
                  <c:v>484.96199999999999</c:v>
                </c:pt>
                <c:pt idx="70">
                  <c:v>484.87299999999999</c:v>
                </c:pt>
                <c:pt idx="71">
                  <c:v>486.51799999999997</c:v>
                </c:pt>
                <c:pt idx="72">
                  <c:v>487.5</c:v>
                </c:pt>
                <c:pt idx="73">
                  <c:v>489.47699999999998</c:v>
                </c:pt>
                <c:pt idx="74">
                  <c:v>488.923</c:v>
                </c:pt>
                <c:pt idx="75">
                  <c:v>492.779</c:v>
                </c:pt>
                <c:pt idx="76">
                  <c:v>493.45400000000001</c:v>
                </c:pt>
                <c:pt idx="77">
                  <c:v>493.75799999999998</c:v>
                </c:pt>
                <c:pt idx="78">
                  <c:v>493.38499999999999</c:v>
                </c:pt>
                <c:pt idx="79">
                  <c:v>495.72199999999998</c:v>
                </c:pt>
                <c:pt idx="80">
                  <c:v>495.84899999999999</c:v>
                </c:pt>
                <c:pt idx="81">
                  <c:v>499.81400000000002</c:v>
                </c:pt>
                <c:pt idx="82">
                  <c:v>503.09500000000003</c:v>
                </c:pt>
                <c:pt idx="83">
                  <c:v>502.74099999999999</c:v>
                </c:pt>
                <c:pt idx="84">
                  <c:v>506.43599999999998</c:v>
                </c:pt>
                <c:pt idx="85">
                  <c:v>507.03800000000001</c:v>
                </c:pt>
                <c:pt idx="86">
                  <c:v>511.41899999999998</c:v>
                </c:pt>
                <c:pt idx="87">
                  <c:v>513.077</c:v>
                </c:pt>
                <c:pt idx="88">
                  <c:v>515.55200000000002</c:v>
                </c:pt>
                <c:pt idx="89">
                  <c:v>515.42499999999995</c:v>
                </c:pt>
                <c:pt idx="90">
                  <c:v>517.04200000000003</c:v>
                </c:pt>
                <c:pt idx="91">
                  <c:v>520.49199999999996</c:v>
                </c:pt>
                <c:pt idx="92">
                  <c:v>521.94100000000003</c:v>
                </c:pt>
                <c:pt idx="93">
                  <c:v>522.44399999999996</c:v>
                </c:pt>
                <c:pt idx="94">
                  <c:v>526.13900000000001</c:v>
                </c:pt>
                <c:pt idx="95">
                  <c:v>526.94399999999996</c:v>
                </c:pt>
                <c:pt idx="96">
                  <c:v>528.822</c:v>
                </c:pt>
                <c:pt idx="97">
                  <c:v>529.82799999999997</c:v>
                </c:pt>
                <c:pt idx="98">
                  <c:v>532.12800000000004</c:v>
                </c:pt>
                <c:pt idx="99">
                  <c:v>535.46500000000003</c:v>
                </c:pt>
                <c:pt idx="100">
                  <c:v>534.779</c:v>
                </c:pt>
                <c:pt idx="101">
                  <c:v>536.66399999999999</c:v>
                </c:pt>
                <c:pt idx="102">
                  <c:v>537.13099999999997</c:v>
                </c:pt>
                <c:pt idx="103">
                  <c:v>540.99800000000005</c:v>
                </c:pt>
                <c:pt idx="104">
                  <c:v>541.78099999999995</c:v>
                </c:pt>
                <c:pt idx="105">
                  <c:v>541.73099999999999</c:v>
                </c:pt>
                <c:pt idx="106">
                  <c:v>544.322</c:v>
                </c:pt>
                <c:pt idx="107">
                  <c:v>544.58799999999997</c:v>
                </c:pt>
                <c:pt idx="108">
                  <c:v>545.68899999999996</c:v>
                </c:pt>
                <c:pt idx="109">
                  <c:v>545.23699999999997</c:v>
                </c:pt>
                <c:pt idx="110">
                  <c:v>550.18399999999997</c:v>
                </c:pt>
                <c:pt idx="111">
                  <c:v>550.03</c:v>
                </c:pt>
                <c:pt idx="112">
                  <c:v>551.096</c:v>
                </c:pt>
                <c:pt idx="113">
                  <c:v>551.28599999999994</c:v>
                </c:pt>
                <c:pt idx="114">
                  <c:v>554.61900000000003</c:v>
                </c:pt>
                <c:pt idx="115">
                  <c:v>556.05899999999997</c:v>
                </c:pt>
                <c:pt idx="116">
                  <c:v>555.226</c:v>
                </c:pt>
                <c:pt idx="117">
                  <c:v>558.49699999999996</c:v>
                </c:pt>
                <c:pt idx="118">
                  <c:v>559.54100000000005</c:v>
                </c:pt>
                <c:pt idx="119">
                  <c:v>560.11900000000003</c:v>
                </c:pt>
                <c:pt idx="120">
                  <c:v>561.90899999999999</c:v>
                </c:pt>
                <c:pt idx="121">
                  <c:v>563.35900000000004</c:v>
                </c:pt>
                <c:pt idx="122">
                  <c:v>565.66600000000005</c:v>
                </c:pt>
                <c:pt idx="123">
                  <c:v>564.54200000000003</c:v>
                </c:pt>
                <c:pt idx="124">
                  <c:v>566.21199999999999</c:v>
                </c:pt>
                <c:pt idx="125">
                  <c:v>568.26900000000001</c:v>
                </c:pt>
                <c:pt idx="126">
                  <c:v>569.61599999999999</c:v>
                </c:pt>
                <c:pt idx="127">
                  <c:v>572.66200000000003</c:v>
                </c:pt>
                <c:pt idx="128">
                  <c:v>568.75</c:v>
                </c:pt>
                <c:pt idx="129">
                  <c:v>569.57799999999997</c:v>
                </c:pt>
                <c:pt idx="130">
                  <c:v>574.66999999999996</c:v>
                </c:pt>
                <c:pt idx="131">
                  <c:v>574.03200000000004</c:v>
                </c:pt>
                <c:pt idx="132">
                  <c:v>576.22400000000005</c:v>
                </c:pt>
                <c:pt idx="133">
                  <c:v>576.1</c:v>
                </c:pt>
                <c:pt idx="134">
                  <c:v>576.27599999999995</c:v>
                </c:pt>
                <c:pt idx="135">
                  <c:v>577.98500000000001</c:v>
                </c:pt>
                <c:pt idx="136">
                  <c:v>579.30499999999995</c:v>
                </c:pt>
                <c:pt idx="137">
                  <c:v>578.78300000000002</c:v>
                </c:pt>
                <c:pt idx="138">
                  <c:v>579.15800000000002</c:v>
                </c:pt>
                <c:pt idx="139">
                  <c:v>579.971</c:v>
                </c:pt>
                <c:pt idx="140">
                  <c:v>583.45399999999995</c:v>
                </c:pt>
                <c:pt idx="141">
                  <c:v>582.25199999999995</c:v>
                </c:pt>
                <c:pt idx="142">
                  <c:v>581.92600000000004</c:v>
                </c:pt>
                <c:pt idx="143">
                  <c:v>583.72400000000005</c:v>
                </c:pt>
                <c:pt idx="144">
                  <c:v>585.94000000000005</c:v>
                </c:pt>
                <c:pt idx="145">
                  <c:v>584.64</c:v>
                </c:pt>
                <c:pt idx="146">
                  <c:v>585.56299999999999</c:v>
                </c:pt>
                <c:pt idx="147">
                  <c:v>587.46500000000003</c:v>
                </c:pt>
                <c:pt idx="148">
                  <c:v>587.89099999999996</c:v>
                </c:pt>
                <c:pt idx="149">
                  <c:v>585.78</c:v>
                </c:pt>
                <c:pt idx="150">
                  <c:v>589.89499999999998</c:v>
                </c:pt>
                <c:pt idx="151">
                  <c:v>588.49900000000002</c:v>
                </c:pt>
                <c:pt idx="152">
                  <c:v>591.83500000000004</c:v>
                </c:pt>
                <c:pt idx="153">
                  <c:v>590.34699999999998</c:v>
                </c:pt>
                <c:pt idx="154">
                  <c:v>590.43200000000002</c:v>
                </c:pt>
                <c:pt idx="155">
                  <c:v>590.59199999999998</c:v>
                </c:pt>
                <c:pt idx="156">
                  <c:v>591.80899999999997</c:v>
                </c:pt>
                <c:pt idx="157">
                  <c:v>592.44899999999996</c:v>
                </c:pt>
                <c:pt idx="158">
                  <c:v>591.34900000000005</c:v>
                </c:pt>
                <c:pt idx="159">
                  <c:v>594.495</c:v>
                </c:pt>
                <c:pt idx="160">
                  <c:v>593.5</c:v>
                </c:pt>
                <c:pt idx="161">
                  <c:v>594.22699999999998</c:v>
                </c:pt>
                <c:pt idx="162">
                  <c:v>594.94399999999996</c:v>
                </c:pt>
                <c:pt idx="163">
                  <c:v>595.37</c:v>
                </c:pt>
                <c:pt idx="164">
                  <c:v>594.16600000000005</c:v>
                </c:pt>
                <c:pt idx="165">
                  <c:v>593.46</c:v>
                </c:pt>
                <c:pt idx="166">
                  <c:v>597.28</c:v>
                </c:pt>
                <c:pt idx="167">
                  <c:v>594.49</c:v>
                </c:pt>
                <c:pt idx="168">
                  <c:v>595.25900000000001</c:v>
                </c:pt>
                <c:pt idx="169">
                  <c:v>596.10799999999995</c:v>
                </c:pt>
                <c:pt idx="170">
                  <c:v>598.63099999999997</c:v>
                </c:pt>
                <c:pt idx="171">
                  <c:v>597.21500000000003</c:v>
                </c:pt>
                <c:pt idx="172">
                  <c:v>597.69500000000005</c:v>
                </c:pt>
                <c:pt idx="173">
                  <c:v>598.29600000000005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C2-4670-8F69-6D35FD55BA2D}"/>
            </c:ext>
          </c:extLst>
        </c:ser>
        <c:ser>
          <c:idx val="5"/>
          <c:order val="5"/>
          <c:tx>
            <c:strRef>
              <c:f>'10 uM ATP (fura2)'!$N$2</c:f>
              <c:strCache>
                <c:ptCount val="1"/>
                <c:pt idx="0">
                  <c:v>Mean of ROI Object 6 (Luc)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(fura2)'!$H$3:$H$176</c:f>
              <c:numCache>
                <c:formatCode>General</c:formatCode>
                <c:ptCount val="174"/>
                <c:pt idx="0">
                  <c:v>0</c:v>
                </c:pt>
                <c:pt idx="1">
                  <c:v>1.1628700000000001</c:v>
                </c:pt>
                <c:pt idx="2">
                  <c:v>2.1585299999999998</c:v>
                </c:pt>
                <c:pt idx="3">
                  <c:v>3.1570399999999998</c:v>
                </c:pt>
                <c:pt idx="4">
                  <c:v>4.1552300000000004</c:v>
                </c:pt>
                <c:pt idx="5">
                  <c:v>5.1528299999999998</c:v>
                </c:pt>
                <c:pt idx="6">
                  <c:v>6.1508700000000003</c:v>
                </c:pt>
                <c:pt idx="7">
                  <c:v>7.1487100000000003</c:v>
                </c:pt>
                <c:pt idx="8">
                  <c:v>8.1471499999999999</c:v>
                </c:pt>
                <c:pt idx="9">
                  <c:v>9.1454000000000004</c:v>
                </c:pt>
                <c:pt idx="10">
                  <c:v>10.1441</c:v>
                </c:pt>
                <c:pt idx="11">
                  <c:v>11.141999999999999</c:v>
                </c:pt>
                <c:pt idx="12">
                  <c:v>12.1404</c:v>
                </c:pt>
                <c:pt idx="13">
                  <c:v>13.1381</c:v>
                </c:pt>
                <c:pt idx="14">
                  <c:v>14.1364</c:v>
                </c:pt>
                <c:pt idx="15">
                  <c:v>15.134499999999999</c:v>
                </c:pt>
                <c:pt idx="16">
                  <c:v>16.1327</c:v>
                </c:pt>
                <c:pt idx="17">
                  <c:v>17.1312</c:v>
                </c:pt>
                <c:pt idx="18">
                  <c:v>18.129300000000001</c:v>
                </c:pt>
                <c:pt idx="19">
                  <c:v>19.1266</c:v>
                </c:pt>
                <c:pt idx="20">
                  <c:v>20.125</c:v>
                </c:pt>
                <c:pt idx="21">
                  <c:v>21.123100000000001</c:v>
                </c:pt>
                <c:pt idx="22">
                  <c:v>22.120999999999999</c:v>
                </c:pt>
                <c:pt idx="23">
                  <c:v>23.119</c:v>
                </c:pt>
                <c:pt idx="24">
                  <c:v>24.116800000000001</c:v>
                </c:pt>
                <c:pt idx="25">
                  <c:v>25.114899999999999</c:v>
                </c:pt>
                <c:pt idx="26">
                  <c:v>26.113199999999999</c:v>
                </c:pt>
                <c:pt idx="27">
                  <c:v>27.011700000000001</c:v>
                </c:pt>
                <c:pt idx="28">
                  <c:v>28.011600000000001</c:v>
                </c:pt>
                <c:pt idx="29">
                  <c:v>29.011600000000001</c:v>
                </c:pt>
                <c:pt idx="30">
                  <c:v>30.011600000000001</c:v>
                </c:pt>
                <c:pt idx="31">
                  <c:v>31.011600000000001</c:v>
                </c:pt>
                <c:pt idx="32">
                  <c:v>32.011600000000001</c:v>
                </c:pt>
                <c:pt idx="33">
                  <c:v>33.011600000000001</c:v>
                </c:pt>
                <c:pt idx="34">
                  <c:v>34.011600000000001</c:v>
                </c:pt>
                <c:pt idx="35">
                  <c:v>35.011600000000001</c:v>
                </c:pt>
                <c:pt idx="36">
                  <c:v>36.011600000000001</c:v>
                </c:pt>
                <c:pt idx="37">
                  <c:v>37.011600000000001</c:v>
                </c:pt>
                <c:pt idx="38">
                  <c:v>38.011600000000001</c:v>
                </c:pt>
                <c:pt idx="39">
                  <c:v>39.011600000000001</c:v>
                </c:pt>
                <c:pt idx="40">
                  <c:v>40.011600000000001</c:v>
                </c:pt>
                <c:pt idx="41">
                  <c:v>41.011600000000001</c:v>
                </c:pt>
                <c:pt idx="42">
                  <c:v>42.011600000000001</c:v>
                </c:pt>
                <c:pt idx="43">
                  <c:v>43.011600000000001</c:v>
                </c:pt>
                <c:pt idx="44">
                  <c:v>44.011600000000001</c:v>
                </c:pt>
                <c:pt idx="45">
                  <c:v>45.011600000000001</c:v>
                </c:pt>
                <c:pt idx="46">
                  <c:v>46.011600000000001</c:v>
                </c:pt>
                <c:pt idx="47">
                  <c:v>47.011600000000001</c:v>
                </c:pt>
                <c:pt idx="48">
                  <c:v>48.011600000000001</c:v>
                </c:pt>
                <c:pt idx="49">
                  <c:v>49.011600000000001</c:v>
                </c:pt>
                <c:pt idx="50">
                  <c:v>50.011600000000001</c:v>
                </c:pt>
                <c:pt idx="51">
                  <c:v>51.006599999999999</c:v>
                </c:pt>
                <c:pt idx="52">
                  <c:v>52.011600000000001</c:v>
                </c:pt>
                <c:pt idx="53">
                  <c:v>53.011600000000001</c:v>
                </c:pt>
                <c:pt idx="54">
                  <c:v>54.011600000000001</c:v>
                </c:pt>
                <c:pt idx="55">
                  <c:v>55.011600000000001</c:v>
                </c:pt>
                <c:pt idx="56">
                  <c:v>56.011600000000001</c:v>
                </c:pt>
                <c:pt idx="57">
                  <c:v>57.011600000000001</c:v>
                </c:pt>
                <c:pt idx="58">
                  <c:v>58.011600000000001</c:v>
                </c:pt>
                <c:pt idx="59">
                  <c:v>59.011600000000001</c:v>
                </c:pt>
                <c:pt idx="60">
                  <c:v>60.011600000000001</c:v>
                </c:pt>
                <c:pt idx="61">
                  <c:v>61.011600000000001</c:v>
                </c:pt>
                <c:pt idx="62">
                  <c:v>62.011600000000001</c:v>
                </c:pt>
                <c:pt idx="63">
                  <c:v>63.011600000000001</c:v>
                </c:pt>
                <c:pt idx="64">
                  <c:v>64.011600000000001</c:v>
                </c:pt>
                <c:pt idx="65">
                  <c:v>65.011700000000005</c:v>
                </c:pt>
                <c:pt idx="66">
                  <c:v>66.006600000000006</c:v>
                </c:pt>
                <c:pt idx="67">
                  <c:v>67.011600000000001</c:v>
                </c:pt>
                <c:pt idx="68">
                  <c:v>68.011600000000001</c:v>
                </c:pt>
                <c:pt idx="69">
                  <c:v>69.011600000000001</c:v>
                </c:pt>
                <c:pt idx="70">
                  <c:v>70.011600000000001</c:v>
                </c:pt>
                <c:pt idx="71">
                  <c:v>71.011600000000001</c:v>
                </c:pt>
                <c:pt idx="72">
                  <c:v>72.011600000000001</c:v>
                </c:pt>
                <c:pt idx="73">
                  <c:v>73.011600000000001</c:v>
                </c:pt>
                <c:pt idx="74">
                  <c:v>74.011600000000001</c:v>
                </c:pt>
                <c:pt idx="75">
                  <c:v>75.011600000000001</c:v>
                </c:pt>
                <c:pt idx="76">
                  <c:v>76.011600000000001</c:v>
                </c:pt>
                <c:pt idx="77">
                  <c:v>77.011600000000001</c:v>
                </c:pt>
                <c:pt idx="78">
                  <c:v>78.011600000000001</c:v>
                </c:pt>
                <c:pt idx="79">
                  <c:v>79.011600000000001</c:v>
                </c:pt>
                <c:pt idx="80">
                  <c:v>80.011600000000001</c:v>
                </c:pt>
                <c:pt idx="81">
                  <c:v>81.011600000000001</c:v>
                </c:pt>
                <c:pt idx="82">
                  <c:v>82.011600000000001</c:v>
                </c:pt>
                <c:pt idx="83">
                  <c:v>83.011600000000001</c:v>
                </c:pt>
                <c:pt idx="84">
                  <c:v>84.011600000000001</c:v>
                </c:pt>
                <c:pt idx="85">
                  <c:v>85.011600000000001</c:v>
                </c:pt>
                <c:pt idx="86">
                  <c:v>86.011600000000001</c:v>
                </c:pt>
                <c:pt idx="87">
                  <c:v>87.011600000000001</c:v>
                </c:pt>
                <c:pt idx="88">
                  <c:v>88.011700000000005</c:v>
                </c:pt>
                <c:pt idx="89">
                  <c:v>89.011600000000001</c:v>
                </c:pt>
                <c:pt idx="90">
                  <c:v>90.011600000000001</c:v>
                </c:pt>
                <c:pt idx="91">
                  <c:v>91.012900000000002</c:v>
                </c:pt>
                <c:pt idx="92">
                  <c:v>92.011600000000001</c:v>
                </c:pt>
                <c:pt idx="93">
                  <c:v>93.011700000000005</c:v>
                </c:pt>
                <c:pt idx="94">
                  <c:v>94.011600000000001</c:v>
                </c:pt>
                <c:pt idx="95">
                  <c:v>95.011600000000001</c:v>
                </c:pt>
                <c:pt idx="96">
                  <c:v>96.011700000000005</c:v>
                </c:pt>
                <c:pt idx="97">
                  <c:v>97.011600000000001</c:v>
                </c:pt>
                <c:pt idx="98">
                  <c:v>98.011600000000001</c:v>
                </c:pt>
                <c:pt idx="99">
                  <c:v>99.006600000000006</c:v>
                </c:pt>
                <c:pt idx="100">
                  <c:v>100.012</c:v>
                </c:pt>
                <c:pt idx="101">
                  <c:v>101.00700000000001</c:v>
                </c:pt>
                <c:pt idx="102">
                  <c:v>102.012</c:v>
                </c:pt>
                <c:pt idx="103">
                  <c:v>103.012</c:v>
                </c:pt>
                <c:pt idx="104">
                  <c:v>104.012</c:v>
                </c:pt>
                <c:pt idx="105">
                  <c:v>105.012</c:v>
                </c:pt>
                <c:pt idx="106">
                  <c:v>106.012</c:v>
                </c:pt>
                <c:pt idx="107">
                  <c:v>107.012</c:v>
                </c:pt>
                <c:pt idx="108">
                  <c:v>108.012</c:v>
                </c:pt>
                <c:pt idx="109">
                  <c:v>109.012</c:v>
                </c:pt>
                <c:pt idx="110">
                  <c:v>110.012</c:v>
                </c:pt>
                <c:pt idx="111">
                  <c:v>111.012</c:v>
                </c:pt>
                <c:pt idx="112">
                  <c:v>112.00700000000001</c:v>
                </c:pt>
                <c:pt idx="113">
                  <c:v>113.012</c:v>
                </c:pt>
                <c:pt idx="114">
                  <c:v>114.012</c:v>
                </c:pt>
                <c:pt idx="115">
                  <c:v>115.012</c:v>
                </c:pt>
                <c:pt idx="116">
                  <c:v>116.012</c:v>
                </c:pt>
                <c:pt idx="117">
                  <c:v>117.012</c:v>
                </c:pt>
                <c:pt idx="118">
                  <c:v>118.012</c:v>
                </c:pt>
                <c:pt idx="119">
                  <c:v>119.012</c:v>
                </c:pt>
                <c:pt idx="120">
                  <c:v>120.012</c:v>
                </c:pt>
                <c:pt idx="121">
                  <c:v>121.012</c:v>
                </c:pt>
                <c:pt idx="122">
                  <c:v>122.012</c:v>
                </c:pt>
                <c:pt idx="123">
                  <c:v>123.012</c:v>
                </c:pt>
                <c:pt idx="124">
                  <c:v>124.012</c:v>
                </c:pt>
                <c:pt idx="125">
                  <c:v>125.012</c:v>
                </c:pt>
                <c:pt idx="126">
                  <c:v>126.012</c:v>
                </c:pt>
                <c:pt idx="127">
                  <c:v>127.012</c:v>
                </c:pt>
                <c:pt idx="128">
                  <c:v>128.012</c:v>
                </c:pt>
                <c:pt idx="129">
                  <c:v>129.012</c:v>
                </c:pt>
                <c:pt idx="130">
                  <c:v>130.012</c:v>
                </c:pt>
                <c:pt idx="131">
                  <c:v>131.012</c:v>
                </c:pt>
                <c:pt idx="132">
                  <c:v>132.012</c:v>
                </c:pt>
                <c:pt idx="133">
                  <c:v>133.00700000000001</c:v>
                </c:pt>
                <c:pt idx="134">
                  <c:v>134.012</c:v>
                </c:pt>
                <c:pt idx="135">
                  <c:v>135.012</c:v>
                </c:pt>
                <c:pt idx="136">
                  <c:v>136.012</c:v>
                </c:pt>
                <c:pt idx="137">
                  <c:v>137.012</c:v>
                </c:pt>
                <c:pt idx="138">
                  <c:v>138.012</c:v>
                </c:pt>
                <c:pt idx="139">
                  <c:v>139.012</c:v>
                </c:pt>
                <c:pt idx="140">
                  <c:v>140.012</c:v>
                </c:pt>
                <c:pt idx="141">
                  <c:v>141.012</c:v>
                </c:pt>
                <c:pt idx="142">
                  <c:v>142.012</c:v>
                </c:pt>
                <c:pt idx="143">
                  <c:v>143.012</c:v>
                </c:pt>
                <c:pt idx="144">
                  <c:v>144.012</c:v>
                </c:pt>
                <c:pt idx="145">
                  <c:v>145.012</c:v>
                </c:pt>
                <c:pt idx="146">
                  <c:v>146.012</c:v>
                </c:pt>
                <c:pt idx="147">
                  <c:v>147.012</c:v>
                </c:pt>
                <c:pt idx="148">
                  <c:v>148.012</c:v>
                </c:pt>
                <c:pt idx="149">
                  <c:v>149.012</c:v>
                </c:pt>
                <c:pt idx="150">
                  <c:v>150.012</c:v>
                </c:pt>
                <c:pt idx="151">
                  <c:v>151.012</c:v>
                </c:pt>
                <c:pt idx="152">
                  <c:v>152.012</c:v>
                </c:pt>
                <c:pt idx="153">
                  <c:v>153.012</c:v>
                </c:pt>
                <c:pt idx="154">
                  <c:v>154.012</c:v>
                </c:pt>
                <c:pt idx="155">
                  <c:v>155.012</c:v>
                </c:pt>
                <c:pt idx="156">
                  <c:v>156.012</c:v>
                </c:pt>
                <c:pt idx="157">
                  <c:v>157.012</c:v>
                </c:pt>
                <c:pt idx="158">
                  <c:v>158.012</c:v>
                </c:pt>
                <c:pt idx="159">
                  <c:v>159.012</c:v>
                </c:pt>
                <c:pt idx="160">
                  <c:v>160.012</c:v>
                </c:pt>
                <c:pt idx="161">
                  <c:v>161.00700000000001</c:v>
                </c:pt>
                <c:pt idx="162">
                  <c:v>162.012</c:v>
                </c:pt>
                <c:pt idx="163">
                  <c:v>163.49700000000001</c:v>
                </c:pt>
                <c:pt idx="164">
                  <c:v>164.49600000000001</c:v>
                </c:pt>
                <c:pt idx="165">
                  <c:v>165.494</c:v>
                </c:pt>
                <c:pt idx="166">
                  <c:v>166.49299999999999</c:v>
                </c:pt>
                <c:pt idx="167">
                  <c:v>167.49100000000001</c:v>
                </c:pt>
                <c:pt idx="168">
                  <c:v>168.34800000000001</c:v>
                </c:pt>
                <c:pt idx="169">
                  <c:v>169.34800000000001</c:v>
                </c:pt>
                <c:pt idx="170">
                  <c:v>170.34800000000001</c:v>
                </c:pt>
                <c:pt idx="171">
                  <c:v>171.34800000000001</c:v>
                </c:pt>
                <c:pt idx="172">
                  <c:v>172.34800000000001</c:v>
                </c:pt>
                <c:pt idx="173">
                  <c:v>173.34800000000001</c:v>
                </c:pt>
              </c:numCache>
            </c:numRef>
          </c:xVal>
          <c:yVal>
            <c:numRef>
              <c:f>'10 uM ATP (fura2)'!$N$3:$N$176</c:f>
              <c:numCache>
                <c:formatCode>General</c:formatCode>
                <c:ptCount val="174"/>
                <c:pt idx="0">
                  <c:v>1159.6099999999999</c:v>
                </c:pt>
                <c:pt idx="1">
                  <c:v>1158.68</c:v>
                </c:pt>
                <c:pt idx="2">
                  <c:v>1156.56</c:v>
                </c:pt>
                <c:pt idx="3">
                  <c:v>1155.99</c:v>
                </c:pt>
                <c:pt idx="4">
                  <c:v>1156.93</c:v>
                </c:pt>
                <c:pt idx="5">
                  <c:v>1156.04</c:v>
                </c:pt>
                <c:pt idx="6">
                  <c:v>1157.05</c:v>
                </c:pt>
                <c:pt idx="7">
                  <c:v>1155.5999999999999</c:v>
                </c:pt>
                <c:pt idx="8">
                  <c:v>1160.05</c:v>
                </c:pt>
                <c:pt idx="9">
                  <c:v>1153.75</c:v>
                </c:pt>
                <c:pt idx="10">
                  <c:v>1160.6600000000001</c:v>
                </c:pt>
                <c:pt idx="11">
                  <c:v>1159.8900000000001</c:v>
                </c:pt>
                <c:pt idx="12">
                  <c:v>1156.29</c:v>
                </c:pt>
                <c:pt idx="13">
                  <c:v>1155.69</c:v>
                </c:pt>
                <c:pt idx="14">
                  <c:v>1159.69</c:v>
                </c:pt>
                <c:pt idx="15">
                  <c:v>1155.97</c:v>
                </c:pt>
                <c:pt idx="16">
                  <c:v>1155.25</c:v>
                </c:pt>
                <c:pt idx="17">
                  <c:v>1151.3599999999999</c:v>
                </c:pt>
                <c:pt idx="18">
                  <c:v>1154.56</c:v>
                </c:pt>
                <c:pt idx="19">
                  <c:v>1153.82</c:v>
                </c:pt>
                <c:pt idx="20">
                  <c:v>1117.9000000000001</c:v>
                </c:pt>
                <c:pt idx="21">
                  <c:v>1107.21</c:v>
                </c:pt>
                <c:pt idx="22">
                  <c:v>1066.68</c:v>
                </c:pt>
                <c:pt idx="23">
                  <c:v>1035.56</c:v>
                </c:pt>
                <c:pt idx="24">
                  <c:v>990.21699999999998</c:v>
                </c:pt>
                <c:pt idx="25">
                  <c:v>892.00800000000004</c:v>
                </c:pt>
                <c:pt idx="26">
                  <c:v>654.27300000000002</c:v>
                </c:pt>
                <c:pt idx="27">
                  <c:v>640.39599999999996</c:v>
                </c:pt>
                <c:pt idx="28">
                  <c:v>640.57299999999998</c:v>
                </c:pt>
                <c:pt idx="29">
                  <c:v>643.01400000000001</c:v>
                </c:pt>
                <c:pt idx="30">
                  <c:v>646.851</c:v>
                </c:pt>
                <c:pt idx="31">
                  <c:v>647.81200000000001</c:v>
                </c:pt>
                <c:pt idx="32">
                  <c:v>651.71699999999998</c:v>
                </c:pt>
                <c:pt idx="33">
                  <c:v>655.06700000000001</c:v>
                </c:pt>
                <c:pt idx="34">
                  <c:v>655.28700000000003</c:v>
                </c:pt>
                <c:pt idx="35">
                  <c:v>655.91300000000001</c:v>
                </c:pt>
                <c:pt idx="36">
                  <c:v>657.13400000000001</c:v>
                </c:pt>
                <c:pt idx="37">
                  <c:v>657.39599999999996</c:v>
                </c:pt>
                <c:pt idx="38">
                  <c:v>661.32500000000005</c:v>
                </c:pt>
                <c:pt idx="39">
                  <c:v>657.74099999999999</c:v>
                </c:pt>
                <c:pt idx="40">
                  <c:v>651.48</c:v>
                </c:pt>
                <c:pt idx="41">
                  <c:v>645.53399999999999</c:v>
                </c:pt>
                <c:pt idx="42">
                  <c:v>635.12599999999998</c:v>
                </c:pt>
                <c:pt idx="43">
                  <c:v>619.86800000000005</c:v>
                </c:pt>
                <c:pt idx="44">
                  <c:v>603.88099999999997</c:v>
                </c:pt>
                <c:pt idx="45">
                  <c:v>585.36900000000003</c:v>
                </c:pt>
                <c:pt idx="46">
                  <c:v>567.90300000000002</c:v>
                </c:pt>
                <c:pt idx="47">
                  <c:v>554.17200000000003</c:v>
                </c:pt>
                <c:pt idx="48">
                  <c:v>543.96100000000001</c:v>
                </c:pt>
                <c:pt idx="49">
                  <c:v>534.86500000000001</c:v>
                </c:pt>
                <c:pt idx="50">
                  <c:v>526.495</c:v>
                </c:pt>
                <c:pt idx="51">
                  <c:v>519.03599999999994</c:v>
                </c:pt>
                <c:pt idx="52">
                  <c:v>513.678</c:v>
                </c:pt>
                <c:pt idx="53">
                  <c:v>511.36099999999999</c:v>
                </c:pt>
                <c:pt idx="54">
                  <c:v>511.73099999999999</c:v>
                </c:pt>
                <c:pt idx="55">
                  <c:v>508.185</c:v>
                </c:pt>
                <c:pt idx="56">
                  <c:v>507.57499999999999</c:v>
                </c:pt>
                <c:pt idx="57">
                  <c:v>505.24200000000002</c:v>
                </c:pt>
                <c:pt idx="58">
                  <c:v>503.41500000000002</c:v>
                </c:pt>
                <c:pt idx="59">
                  <c:v>502.30200000000002</c:v>
                </c:pt>
                <c:pt idx="60">
                  <c:v>502.99200000000002</c:v>
                </c:pt>
                <c:pt idx="61">
                  <c:v>501.46499999999997</c:v>
                </c:pt>
                <c:pt idx="62">
                  <c:v>500.67</c:v>
                </c:pt>
                <c:pt idx="63">
                  <c:v>500.00599999999997</c:v>
                </c:pt>
                <c:pt idx="64">
                  <c:v>500.27699999999999</c:v>
                </c:pt>
                <c:pt idx="65">
                  <c:v>500.89</c:v>
                </c:pt>
                <c:pt idx="66">
                  <c:v>501.21</c:v>
                </c:pt>
                <c:pt idx="67">
                  <c:v>499.07299999999998</c:v>
                </c:pt>
                <c:pt idx="68">
                  <c:v>499.51799999999997</c:v>
                </c:pt>
                <c:pt idx="69">
                  <c:v>502.678</c:v>
                </c:pt>
                <c:pt idx="70">
                  <c:v>500.00299999999999</c:v>
                </c:pt>
                <c:pt idx="71">
                  <c:v>499.99200000000002</c:v>
                </c:pt>
                <c:pt idx="72">
                  <c:v>501.88799999999998</c:v>
                </c:pt>
                <c:pt idx="73">
                  <c:v>503.79399999999998</c:v>
                </c:pt>
                <c:pt idx="74">
                  <c:v>503.19600000000003</c:v>
                </c:pt>
                <c:pt idx="75">
                  <c:v>504.815</c:v>
                </c:pt>
                <c:pt idx="76">
                  <c:v>504.65899999999999</c:v>
                </c:pt>
                <c:pt idx="77">
                  <c:v>506.64499999999998</c:v>
                </c:pt>
                <c:pt idx="78">
                  <c:v>506.512</c:v>
                </c:pt>
                <c:pt idx="79">
                  <c:v>507.565</c:v>
                </c:pt>
                <c:pt idx="80">
                  <c:v>507.95400000000001</c:v>
                </c:pt>
                <c:pt idx="81">
                  <c:v>508.70299999999997</c:v>
                </c:pt>
                <c:pt idx="82">
                  <c:v>509.38200000000001</c:v>
                </c:pt>
                <c:pt idx="83">
                  <c:v>510.12900000000002</c:v>
                </c:pt>
                <c:pt idx="84">
                  <c:v>511.96199999999999</c:v>
                </c:pt>
                <c:pt idx="85">
                  <c:v>512.86500000000001</c:v>
                </c:pt>
                <c:pt idx="86">
                  <c:v>515.69399999999996</c:v>
                </c:pt>
                <c:pt idx="87">
                  <c:v>516.13599999999997</c:v>
                </c:pt>
                <c:pt idx="88">
                  <c:v>517.28300000000002</c:v>
                </c:pt>
                <c:pt idx="89">
                  <c:v>515.39599999999996</c:v>
                </c:pt>
                <c:pt idx="90">
                  <c:v>519.04300000000001</c:v>
                </c:pt>
                <c:pt idx="91">
                  <c:v>520.31899999999996</c:v>
                </c:pt>
                <c:pt idx="92">
                  <c:v>522.02200000000005</c:v>
                </c:pt>
                <c:pt idx="93">
                  <c:v>523.27599999999995</c:v>
                </c:pt>
                <c:pt idx="94">
                  <c:v>526.90200000000004</c:v>
                </c:pt>
                <c:pt idx="95">
                  <c:v>525.53399999999999</c:v>
                </c:pt>
                <c:pt idx="96">
                  <c:v>527.94200000000001</c:v>
                </c:pt>
                <c:pt idx="97">
                  <c:v>529.42899999999997</c:v>
                </c:pt>
                <c:pt idx="98">
                  <c:v>529.94000000000005</c:v>
                </c:pt>
                <c:pt idx="99">
                  <c:v>532.56100000000004</c:v>
                </c:pt>
                <c:pt idx="100">
                  <c:v>534.72500000000002</c:v>
                </c:pt>
                <c:pt idx="101">
                  <c:v>536.178</c:v>
                </c:pt>
                <c:pt idx="102">
                  <c:v>539.05799999999999</c:v>
                </c:pt>
                <c:pt idx="103">
                  <c:v>540.99800000000005</c:v>
                </c:pt>
                <c:pt idx="104">
                  <c:v>543.02499999999998</c:v>
                </c:pt>
                <c:pt idx="105">
                  <c:v>543.75599999999997</c:v>
                </c:pt>
                <c:pt idx="106">
                  <c:v>549.20799999999997</c:v>
                </c:pt>
                <c:pt idx="107">
                  <c:v>548.048</c:v>
                </c:pt>
                <c:pt idx="108">
                  <c:v>550.125</c:v>
                </c:pt>
                <c:pt idx="109">
                  <c:v>552.96799999999996</c:v>
                </c:pt>
                <c:pt idx="110">
                  <c:v>555.98500000000001</c:v>
                </c:pt>
                <c:pt idx="111">
                  <c:v>556.59500000000003</c:v>
                </c:pt>
                <c:pt idx="112">
                  <c:v>559.846</c:v>
                </c:pt>
                <c:pt idx="113">
                  <c:v>560.38800000000003</c:v>
                </c:pt>
                <c:pt idx="114">
                  <c:v>564.93799999999999</c:v>
                </c:pt>
                <c:pt idx="115">
                  <c:v>566.30700000000002</c:v>
                </c:pt>
                <c:pt idx="116">
                  <c:v>567.19200000000001</c:v>
                </c:pt>
                <c:pt idx="117">
                  <c:v>568.64599999999996</c:v>
                </c:pt>
                <c:pt idx="118">
                  <c:v>570.89400000000001</c:v>
                </c:pt>
                <c:pt idx="119">
                  <c:v>574.76300000000003</c:v>
                </c:pt>
                <c:pt idx="120">
                  <c:v>577.21900000000005</c:v>
                </c:pt>
                <c:pt idx="121">
                  <c:v>578.44799999999998</c:v>
                </c:pt>
                <c:pt idx="122">
                  <c:v>581.56799999999998</c:v>
                </c:pt>
                <c:pt idx="123">
                  <c:v>584.80899999999997</c:v>
                </c:pt>
                <c:pt idx="124">
                  <c:v>587.00300000000004</c:v>
                </c:pt>
                <c:pt idx="125">
                  <c:v>590.39200000000005</c:v>
                </c:pt>
                <c:pt idx="126">
                  <c:v>594.47299999999996</c:v>
                </c:pt>
                <c:pt idx="127">
                  <c:v>596.14099999999996</c:v>
                </c:pt>
                <c:pt idx="128">
                  <c:v>597.92700000000002</c:v>
                </c:pt>
                <c:pt idx="129">
                  <c:v>601.65899999999999</c:v>
                </c:pt>
                <c:pt idx="130">
                  <c:v>607.78599999999994</c:v>
                </c:pt>
                <c:pt idx="131">
                  <c:v>607.89300000000003</c:v>
                </c:pt>
                <c:pt idx="132">
                  <c:v>612.92399999999998</c:v>
                </c:pt>
                <c:pt idx="133">
                  <c:v>616.029</c:v>
                </c:pt>
                <c:pt idx="134">
                  <c:v>617.33600000000001</c:v>
                </c:pt>
                <c:pt idx="135">
                  <c:v>622.46400000000006</c:v>
                </c:pt>
                <c:pt idx="136">
                  <c:v>626.51700000000005</c:v>
                </c:pt>
                <c:pt idx="137">
                  <c:v>627.38099999999997</c:v>
                </c:pt>
                <c:pt idx="138">
                  <c:v>631.77</c:v>
                </c:pt>
                <c:pt idx="139">
                  <c:v>634.95399999999995</c:v>
                </c:pt>
                <c:pt idx="140">
                  <c:v>639.68799999999999</c:v>
                </c:pt>
                <c:pt idx="141">
                  <c:v>641.48299999999995</c:v>
                </c:pt>
                <c:pt idx="142">
                  <c:v>642.38699999999994</c:v>
                </c:pt>
                <c:pt idx="143">
                  <c:v>649.63199999999995</c:v>
                </c:pt>
                <c:pt idx="144">
                  <c:v>653.07600000000002</c:v>
                </c:pt>
                <c:pt idx="145">
                  <c:v>655.21500000000003</c:v>
                </c:pt>
                <c:pt idx="146">
                  <c:v>660.76400000000001</c:v>
                </c:pt>
                <c:pt idx="147">
                  <c:v>659.81299999999999</c:v>
                </c:pt>
                <c:pt idx="148">
                  <c:v>664.35799999999995</c:v>
                </c:pt>
                <c:pt idx="149">
                  <c:v>667.947</c:v>
                </c:pt>
                <c:pt idx="150">
                  <c:v>669.10699999999997</c:v>
                </c:pt>
                <c:pt idx="151">
                  <c:v>673.15899999999999</c:v>
                </c:pt>
                <c:pt idx="152">
                  <c:v>675.44100000000003</c:v>
                </c:pt>
                <c:pt idx="153">
                  <c:v>679.56899999999996</c:v>
                </c:pt>
                <c:pt idx="154">
                  <c:v>680.55799999999999</c:v>
                </c:pt>
                <c:pt idx="155">
                  <c:v>685.81399999999996</c:v>
                </c:pt>
                <c:pt idx="156">
                  <c:v>687.18499999999995</c:v>
                </c:pt>
                <c:pt idx="157">
                  <c:v>689.00800000000004</c:v>
                </c:pt>
                <c:pt idx="158">
                  <c:v>691.2</c:v>
                </c:pt>
                <c:pt idx="159">
                  <c:v>693.298</c:v>
                </c:pt>
                <c:pt idx="160">
                  <c:v>696.06899999999996</c:v>
                </c:pt>
                <c:pt idx="161">
                  <c:v>698.59900000000005</c:v>
                </c:pt>
                <c:pt idx="162">
                  <c:v>699.83600000000001</c:v>
                </c:pt>
                <c:pt idx="163">
                  <c:v>702.03399999999999</c:v>
                </c:pt>
                <c:pt idx="164">
                  <c:v>702.56600000000003</c:v>
                </c:pt>
                <c:pt idx="165">
                  <c:v>702.8</c:v>
                </c:pt>
                <c:pt idx="166">
                  <c:v>707.99099999999999</c:v>
                </c:pt>
                <c:pt idx="167">
                  <c:v>707.029</c:v>
                </c:pt>
                <c:pt idx="168">
                  <c:v>710.86500000000001</c:v>
                </c:pt>
                <c:pt idx="169">
                  <c:v>710.11400000000003</c:v>
                </c:pt>
                <c:pt idx="170">
                  <c:v>714.899</c:v>
                </c:pt>
                <c:pt idx="171">
                  <c:v>713.39499999999998</c:v>
                </c:pt>
                <c:pt idx="172">
                  <c:v>716.745</c:v>
                </c:pt>
                <c:pt idx="173">
                  <c:v>717.52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C2-4670-8F69-6D35FD55BA2D}"/>
            </c:ext>
          </c:extLst>
        </c:ser>
        <c:ser>
          <c:idx val="6"/>
          <c:order val="6"/>
          <c:tx>
            <c:strRef>
              <c:f>'10 uM ATP (fura2)'!$O$2</c:f>
              <c:strCache>
                <c:ptCount val="1"/>
                <c:pt idx="0">
                  <c:v>Mean of ROI Object 7 (Luc)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(fura2)'!$H$3:$H$176</c:f>
              <c:numCache>
                <c:formatCode>General</c:formatCode>
                <c:ptCount val="174"/>
                <c:pt idx="0">
                  <c:v>0</c:v>
                </c:pt>
                <c:pt idx="1">
                  <c:v>1.1628700000000001</c:v>
                </c:pt>
                <c:pt idx="2">
                  <c:v>2.1585299999999998</c:v>
                </c:pt>
                <c:pt idx="3">
                  <c:v>3.1570399999999998</c:v>
                </c:pt>
                <c:pt idx="4">
                  <c:v>4.1552300000000004</c:v>
                </c:pt>
                <c:pt idx="5">
                  <c:v>5.1528299999999998</c:v>
                </c:pt>
                <c:pt idx="6">
                  <c:v>6.1508700000000003</c:v>
                </c:pt>
                <c:pt idx="7">
                  <c:v>7.1487100000000003</c:v>
                </c:pt>
                <c:pt idx="8">
                  <c:v>8.1471499999999999</c:v>
                </c:pt>
                <c:pt idx="9">
                  <c:v>9.1454000000000004</c:v>
                </c:pt>
                <c:pt idx="10">
                  <c:v>10.1441</c:v>
                </c:pt>
                <c:pt idx="11">
                  <c:v>11.141999999999999</c:v>
                </c:pt>
                <c:pt idx="12">
                  <c:v>12.1404</c:v>
                </c:pt>
                <c:pt idx="13">
                  <c:v>13.1381</c:v>
                </c:pt>
                <c:pt idx="14">
                  <c:v>14.1364</c:v>
                </c:pt>
                <c:pt idx="15">
                  <c:v>15.134499999999999</c:v>
                </c:pt>
                <c:pt idx="16">
                  <c:v>16.1327</c:v>
                </c:pt>
                <c:pt idx="17">
                  <c:v>17.1312</c:v>
                </c:pt>
                <c:pt idx="18">
                  <c:v>18.129300000000001</c:v>
                </c:pt>
                <c:pt idx="19">
                  <c:v>19.1266</c:v>
                </c:pt>
                <c:pt idx="20">
                  <c:v>20.125</c:v>
                </c:pt>
                <c:pt idx="21">
                  <c:v>21.123100000000001</c:v>
                </c:pt>
                <c:pt idx="22">
                  <c:v>22.120999999999999</c:v>
                </c:pt>
                <c:pt idx="23">
                  <c:v>23.119</c:v>
                </c:pt>
                <c:pt idx="24">
                  <c:v>24.116800000000001</c:v>
                </c:pt>
                <c:pt idx="25">
                  <c:v>25.114899999999999</c:v>
                </c:pt>
                <c:pt idx="26">
                  <c:v>26.113199999999999</c:v>
                </c:pt>
                <c:pt idx="27">
                  <c:v>27.011700000000001</c:v>
                </c:pt>
                <c:pt idx="28">
                  <c:v>28.011600000000001</c:v>
                </c:pt>
                <c:pt idx="29">
                  <c:v>29.011600000000001</c:v>
                </c:pt>
                <c:pt idx="30">
                  <c:v>30.011600000000001</c:v>
                </c:pt>
                <c:pt idx="31">
                  <c:v>31.011600000000001</c:v>
                </c:pt>
                <c:pt idx="32">
                  <c:v>32.011600000000001</c:v>
                </c:pt>
                <c:pt idx="33">
                  <c:v>33.011600000000001</c:v>
                </c:pt>
                <c:pt idx="34">
                  <c:v>34.011600000000001</c:v>
                </c:pt>
                <c:pt idx="35">
                  <c:v>35.011600000000001</c:v>
                </c:pt>
                <c:pt idx="36">
                  <c:v>36.011600000000001</c:v>
                </c:pt>
                <c:pt idx="37">
                  <c:v>37.011600000000001</c:v>
                </c:pt>
                <c:pt idx="38">
                  <c:v>38.011600000000001</c:v>
                </c:pt>
                <c:pt idx="39">
                  <c:v>39.011600000000001</c:v>
                </c:pt>
                <c:pt idx="40">
                  <c:v>40.011600000000001</c:v>
                </c:pt>
                <c:pt idx="41">
                  <c:v>41.011600000000001</c:v>
                </c:pt>
                <c:pt idx="42">
                  <c:v>42.011600000000001</c:v>
                </c:pt>
                <c:pt idx="43">
                  <c:v>43.011600000000001</c:v>
                </c:pt>
                <c:pt idx="44">
                  <c:v>44.011600000000001</c:v>
                </c:pt>
                <c:pt idx="45">
                  <c:v>45.011600000000001</c:v>
                </c:pt>
                <c:pt idx="46">
                  <c:v>46.011600000000001</c:v>
                </c:pt>
                <c:pt idx="47">
                  <c:v>47.011600000000001</c:v>
                </c:pt>
                <c:pt idx="48">
                  <c:v>48.011600000000001</c:v>
                </c:pt>
                <c:pt idx="49">
                  <c:v>49.011600000000001</c:v>
                </c:pt>
                <c:pt idx="50">
                  <c:v>50.011600000000001</c:v>
                </c:pt>
                <c:pt idx="51">
                  <c:v>51.006599999999999</c:v>
                </c:pt>
                <c:pt idx="52">
                  <c:v>52.011600000000001</c:v>
                </c:pt>
                <c:pt idx="53">
                  <c:v>53.011600000000001</c:v>
                </c:pt>
                <c:pt idx="54">
                  <c:v>54.011600000000001</c:v>
                </c:pt>
                <c:pt idx="55">
                  <c:v>55.011600000000001</c:v>
                </c:pt>
                <c:pt idx="56">
                  <c:v>56.011600000000001</c:v>
                </c:pt>
                <c:pt idx="57">
                  <c:v>57.011600000000001</c:v>
                </c:pt>
                <c:pt idx="58">
                  <c:v>58.011600000000001</c:v>
                </c:pt>
                <c:pt idx="59">
                  <c:v>59.011600000000001</c:v>
                </c:pt>
                <c:pt idx="60">
                  <c:v>60.011600000000001</c:v>
                </c:pt>
                <c:pt idx="61">
                  <c:v>61.011600000000001</c:v>
                </c:pt>
                <c:pt idx="62">
                  <c:v>62.011600000000001</c:v>
                </c:pt>
                <c:pt idx="63">
                  <c:v>63.011600000000001</c:v>
                </c:pt>
                <c:pt idx="64">
                  <c:v>64.011600000000001</c:v>
                </c:pt>
                <c:pt idx="65">
                  <c:v>65.011700000000005</c:v>
                </c:pt>
                <c:pt idx="66">
                  <c:v>66.006600000000006</c:v>
                </c:pt>
                <c:pt idx="67">
                  <c:v>67.011600000000001</c:v>
                </c:pt>
                <c:pt idx="68">
                  <c:v>68.011600000000001</c:v>
                </c:pt>
                <c:pt idx="69">
                  <c:v>69.011600000000001</c:v>
                </c:pt>
                <c:pt idx="70">
                  <c:v>70.011600000000001</c:v>
                </c:pt>
                <c:pt idx="71">
                  <c:v>71.011600000000001</c:v>
                </c:pt>
                <c:pt idx="72">
                  <c:v>72.011600000000001</c:v>
                </c:pt>
                <c:pt idx="73">
                  <c:v>73.011600000000001</c:v>
                </c:pt>
                <c:pt idx="74">
                  <c:v>74.011600000000001</c:v>
                </c:pt>
                <c:pt idx="75">
                  <c:v>75.011600000000001</c:v>
                </c:pt>
                <c:pt idx="76">
                  <c:v>76.011600000000001</c:v>
                </c:pt>
                <c:pt idx="77">
                  <c:v>77.011600000000001</c:v>
                </c:pt>
                <c:pt idx="78">
                  <c:v>78.011600000000001</c:v>
                </c:pt>
                <c:pt idx="79">
                  <c:v>79.011600000000001</c:v>
                </c:pt>
                <c:pt idx="80">
                  <c:v>80.011600000000001</c:v>
                </c:pt>
                <c:pt idx="81">
                  <c:v>81.011600000000001</c:v>
                </c:pt>
                <c:pt idx="82">
                  <c:v>82.011600000000001</c:v>
                </c:pt>
                <c:pt idx="83">
                  <c:v>83.011600000000001</c:v>
                </c:pt>
                <c:pt idx="84">
                  <c:v>84.011600000000001</c:v>
                </c:pt>
                <c:pt idx="85">
                  <c:v>85.011600000000001</c:v>
                </c:pt>
                <c:pt idx="86">
                  <c:v>86.011600000000001</c:v>
                </c:pt>
                <c:pt idx="87">
                  <c:v>87.011600000000001</c:v>
                </c:pt>
                <c:pt idx="88">
                  <c:v>88.011700000000005</c:v>
                </c:pt>
                <c:pt idx="89">
                  <c:v>89.011600000000001</c:v>
                </c:pt>
                <c:pt idx="90">
                  <c:v>90.011600000000001</c:v>
                </c:pt>
                <c:pt idx="91">
                  <c:v>91.012900000000002</c:v>
                </c:pt>
                <c:pt idx="92">
                  <c:v>92.011600000000001</c:v>
                </c:pt>
                <c:pt idx="93">
                  <c:v>93.011700000000005</c:v>
                </c:pt>
                <c:pt idx="94">
                  <c:v>94.011600000000001</c:v>
                </c:pt>
                <c:pt idx="95">
                  <c:v>95.011600000000001</c:v>
                </c:pt>
                <c:pt idx="96">
                  <c:v>96.011700000000005</c:v>
                </c:pt>
                <c:pt idx="97">
                  <c:v>97.011600000000001</c:v>
                </c:pt>
                <c:pt idx="98">
                  <c:v>98.011600000000001</c:v>
                </c:pt>
                <c:pt idx="99">
                  <c:v>99.006600000000006</c:v>
                </c:pt>
                <c:pt idx="100">
                  <c:v>100.012</c:v>
                </c:pt>
                <c:pt idx="101">
                  <c:v>101.00700000000001</c:v>
                </c:pt>
                <c:pt idx="102">
                  <c:v>102.012</c:v>
                </c:pt>
                <c:pt idx="103">
                  <c:v>103.012</c:v>
                </c:pt>
                <c:pt idx="104">
                  <c:v>104.012</c:v>
                </c:pt>
                <c:pt idx="105">
                  <c:v>105.012</c:v>
                </c:pt>
                <c:pt idx="106">
                  <c:v>106.012</c:v>
                </c:pt>
                <c:pt idx="107">
                  <c:v>107.012</c:v>
                </c:pt>
                <c:pt idx="108">
                  <c:v>108.012</c:v>
                </c:pt>
                <c:pt idx="109">
                  <c:v>109.012</c:v>
                </c:pt>
                <c:pt idx="110">
                  <c:v>110.012</c:v>
                </c:pt>
                <c:pt idx="111">
                  <c:v>111.012</c:v>
                </c:pt>
                <c:pt idx="112">
                  <c:v>112.00700000000001</c:v>
                </c:pt>
                <c:pt idx="113">
                  <c:v>113.012</c:v>
                </c:pt>
                <c:pt idx="114">
                  <c:v>114.012</c:v>
                </c:pt>
                <c:pt idx="115">
                  <c:v>115.012</c:v>
                </c:pt>
                <c:pt idx="116">
                  <c:v>116.012</c:v>
                </c:pt>
                <c:pt idx="117">
                  <c:v>117.012</c:v>
                </c:pt>
                <c:pt idx="118">
                  <c:v>118.012</c:v>
                </c:pt>
                <c:pt idx="119">
                  <c:v>119.012</c:v>
                </c:pt>
                <c:pt idx="120">
                  <c:v>120.012</c:v>
                </c:pt>
                <c:pt idx="121">
                  <c:v>121.012</c:v>
                </c:pt>
                <c:pt idx="122">
                  <c:v>122.012</c:v>
                </c:pt>
                <c:pt idx="123">
                  <c:v>123.012</c:v>
                </c:pt>
                <c:pt idx="124">
                  <c:v>124.012</c:v>
                </c:pt>
                <c:pt idx="125">
                  <c:v>125.012</c:v>
                </c:pt>
                <c:pt idx="126">
                  <c:v>126.012</c:v>
                </c:pt>
                <c:pt idx="127">
                  <c:v>127.012</c:v>
                </c:pt>
                <c:pt idx="128">
                  <c:v>128.012</c:v>
                </c:pt>
                <c:pt idx="129">
                  <c:v>129.012</c:v>
                </c:pt>
                <c:pt idx="130">
                  <c:v>130.012</c:v>
                </c:pt>
                <c:pt idx="131">
                  <c:v>131.012</c:v>
                </c:pt>
                <c:pt idx="132">
                  <c:v>132.012</c:v>
                </c:pt>
                <c:pt idx="133">
                  <c:v>133.00700000000001</c:v>
                </c:pt>
                <c:pt idx="134">
                  <c:v>134.012</c:v>
                </c:pt>
                <c:pt idx="135">
                  <c:v>135.012</c:v>
                </c:pt>
                <c:pt idx="136">
                  <c:v>136.012</c:v>
                </c:pt>
                <c:pt idx="137">
                  <c:v>137.012</c:v>
                </c:pt>
                <c:pt idx="138">
                  <c:v>138.012</c:v>
                </c:pt>
                <c:pt idx="139">
                  <c:v>139.012</c:v>
                </c:pt>
                <c:pt idx="140">
                  <c:v>140.012</c:v>
                </c:pt>
                <c:pt idx="141">
                  <c:v>141.012</c:v>
                </c:pt>
                <c:pt idx="142">
                  <c:v>142.012</c:v>
                </c:pt>
                <c:pt idx="143">
                  <c:v>143.012</c:v>
                </c:pt>
                <c:pt idx="144">
                  <c:v>144.012</c:v>
                </c:pt>
                <c:pt idx="145">
                  <c:v>145.012</c:v>
                </c:pt>
                <c:pt idx="146">
                  <c:v>146.012</c:v>
                </c:pt>
                <c:pt idx="147">
                  <c:v>147.012</c:v>
                </c:pt>
                <c:pt idx="148">
                  <c:v>148.012</c:v>
                </c:pt>
                <c:pt idx="149">
                  <c:v>149.012</c:v>
                </c:pt>
                <c:pt idx="150">
                  <c:v>150.012</c:v>
                </c:pt>
                <c:pt idx="151">
                  <c:v>151.012</c:v>
                </c:pt>
                <c:pt idx="152">
                  <c:v>152.012</c:v>
                </c:pt>
                <c:pt idx="153">
                  <c:v>153.012</c:v>
                </c:pt>
                <c:pt idx="154">
                  <c:v>154.012</c:v>
                </c:pt>
                <c:pt idx="155">
                  <c:v>155.012</c:v>
                </c:pt>
                <c:pt idx="156">
                  <c:v>156.012</c:v>
                </c:pt>
                <c:pt idx="157">
                  <c:v>157.012</c:v>
                </c:pt>
                <c:pt idx="158">
                  <c:v>158.012</c:v>
                </c:pt>
                <c:pt idx="159">
                  <c:v>159.012</c:v>
                </c:pt>
                <c:pt idx="160">
                  <c:v>160.012</c:v>
                </c:pt>
                <c:pt idx="161">
                  <c:v>161.00700000000001</c:v>
                </c:pt>
                <c:pt idx="162">
                  <c:v>162.012</c:v>
                </c:pt>
                <c:pt idx="163">
                  <c:v>163.49700000000001</c:v>
                </c:pt>
                <c:pt idx="164">
                  <c:v>164.49600000000001</c:v>
                </c:pt>
                <c:pt idx="165">
                  <c:v>165.494</c:v>
                </c:pt>
                <c:pt idx="166">
                  <c:v>166.49299999999999</c:v>
                </c:pt>
                <c:pt idx="167">
                  <c:v>167.49100000000001</c:v>
                </c:pt>
                <c:pt idx="168">
                  <c:v>168.34800000000001</c:v>
                </c:pt>
                <c:pt idx="169">
                  <c:v>169.34800000000001</c:v>
                </c:pt>
                <c:pt idx="170">
                  <c:v>170.34800000000001</c:v>
                </c:pt>
                <c:pt idx="171">
                  <c:v>171.34800000000001</c:v>
                </c:pt>
                <c:pt idx="172">
                  <c:v>172.34800000000001</c:v>
                </c:pt>
                <c:pt idx="173">
                  <c:v>173.34800000000001</c:v>
                </c:pt>
              </c:numCache>
            </c:numRef>
          </c:xVal>
          <c:yVal>
            <c:numRef>
              <c:f>'10 uM ATP (fura2)'!$O$3:$O$176</c:f>
              <c:numCache>
                <c:formatCode>General</c:formatCode>
                <c:ptCount val="174"/>
                <c:pt idx="0">
                  <c:v>992.06399999999996</c:v>
                </c:pt>
                <c:pt idx="1">
                  <c:v>991.84199999999998</c:v>
                </c:pt>
                <c:pt idx="2">
                  <c:v>989.59400000000005</c:v>
                </c:pt>
                <c:pt idx="3">
                  <c:v>988.74599999999998</c:v>
                </c:pt>
                <c:pt idx="4">
                  <c:v>986.59299999999996</c:v>
                </c:pt>
                <c:pt idx="5">
                  <c:v>987.52099999999996</c:v>
                </c:pt>
                <c:pt idx="6">
                  <c:v>989.94100000000003</c:v>
                </c:pt>
                <c:pt idx="7">
                  <c:v>988.00300000000004</c:v>
                </c:pt>
                <c:pt idx="8">
                  <c:v>991.61199999999997</c:v>
                </c:pt>
                <c:pt idx="9">
                  <c:v>984.88099999999997</c:v>
                </c:pt>
                <c:pt idx="10">
                  <c:v>989.79499999999996</c:v>
                </c:pt>
                <c:pt idx="11">
                  <c:v>991.30799999999999</c:v>
                </c:pt>
                <c:pt idx="12">
                  <c:v>987.28300000000002</c:v>
                </c:pt>
                <c:pt idx="13">
                  <c:v>987.07399999999996</c:v>
                </c:pt>
                <c:pt idx="14">
                  <c:v>989.81200000000001</c:v>
                </c:pt>
                <c:pt idx="15">
                  <c:v>989.37099999999998</c:v>
                </c:pt>
                <c:pt idx="16">
                  <c:v>990.05799999999999</c:v>
                </c:pt>
                <c:pt idx="17">
                  <c:v>984.87900000000002</c:v>
                </c:pt>
                <c:pt idx="18">
                  <c:v>991.40200000000004</c:v>
                </c:pt>
                <c:pt idx="19">
                  <c:v>987.18600000000004</c:v>
                </c:pt>
                <c:pt idx="20">
                  <c:v>935.327</c:v>
                </c:pt>
                <c:pt idx="21">
                  <c:v>926.83500000000004</c:v>
                </c:pt>
                <c:pt idx="22">
                  <c:v>896.36099999999999</c:v>
                </c:pt>
                <c:pt idx="23">
                  <c:v>860.57500000000005</c:v>
                </c:pt>
                <c:pt idx="24">
                  <c:v>780.875</c:v>
                </c:pt>
                <c:pt idx="25">
                  <c:v>695.18499999999995</c:v>
                </c:pt>
                <c:pt idx="26">
                  <c:v>639.04300000000001</c:v>
                </c:pt>
                <c:pt idx="27">
                  <c:v>627.93899999999996</c:v>
                </c:pt>
                <c:pt idx="28">
                  <c:v>623.43700000000001</c:v>
                </c:pt>
                <c:pt idx="29">
                  <c:v>624.20399999999995</c:v>
                </c:pt>
                <c:pt idx="30">
                  <c:v>625.78700000000003</c:v>
                </c:pt>
                <c:pt idx="31">
                  <c:v>626.90099999999995</c:v>
                </c:pt>
                <c:pt idx="32">
                  <c:v>632.04600000000005</c:v>
                </c:pt>
                <c:pt idx="33">
                  <c:v>634.29</c:v>
                </c:pt>
                <c:pt idx="34">
                  <c:v>635.74300000000005</c:v>
                </c:pt>
                <c:pt idx="35">
                  <c:v>638.14099999999996</c:v>
                </c:pt>
                <c:pt idx="36">
                  <c:v>639.50400000000002</c:v>
                </c:pt>
                <c:pt idx="37">
                  <c:v>640.27599999999995</c:v>
                </c:pt>
                <c:pt idx="38">
                  <c:v>640.78599999999994</c:v>
                </c:pt>
                <c:pt idx="39">
                  <c:v>640.25900000000001</c:v>
                </c:pt>
                <c:pt idx="40">
                  <c:v>633.47299999999996</c:v>
                </c:pt>
                <c:pt idx="41">
                  <c:v>625.33100000000002</c:v>
                </c:pt>
                <c:pt idx="42">
                  <c:v>609.28899999999999</c:v>
                </c:pt>
                <c:pt idx="43">
                  <c:v>592.154</c:v>
                </c:pt>
                <c:pt idx="44">
                  <c:v>570.51599999999996</c:v>
                </c:pt>
                <c:pt idx="45">
                  <c:v>553.029</c:v>
                </c:pt>
                <c:pt idx="46">
                  <c:v>534.91499999999996</c:v>
                </c:pt>
                <c:pt idx="47">
                  <c:v>523.29399999999998</c:v>
                </c:pt>
                <c:pt idx="48">
                  <c:v>516.34100000000001</c:v>
                </c:pt>
                <c:pt idx="49">
                  <c:v>506.24900000000002</c:v>
                </c:pt>
                <c:pt idx="50">
                  <c:v>503.12099999999998</c:v>
                </c:pt>
                <c:pt idx="51">
                  <c:v>498.33100000000002</c:v>
                </c:pt>
                <c:pt idx="52">
                  <c:v>495.3</c:v>
                </c:pt>
                <c:pt idx="53">
                  <c:v>487.947</c:v>
                </c:pt>
                <c:pt idx="54">
                  <c:v>487.18900000000002</c:v>
                </c:pt>
                <c:pt idx="55">
                  <c:v>480.245</c:v>
                </c:pt>
                <c:pt idx="56">
                  <c:v>478.29</c:v>
                </c:pt>
                <c:pt idx="57">
                  <c:v>476.03199999999998</c:v>
                </c:pt>
                <c:pt idx="58">
                  <c:v>473.69499999999999</c:v>
                </c:pt>
                <c:pt idx="59">
                  <c:v>470.65899999999999</c:v>
                </c:pt>
                <c:pt idx="60">
                  <c:v>471.14400000000001</c:v>
                </c:pt>
                <c:pt idx="61">
                  <c:v>469.66199999999998</c:v>
                </c:pt>
                <c:pt idx="62">
                  <c:v>469.69499999999999</c:v>
                </c:pt>
                <c:pt idx="63">
                  <c:v>467.92099999999999</c:v>
                </c:pt>
                <c:pt idx="64">
                  <c:v>469.178</c:v>
                </c:pt>
                <c:pt idx="65">
                  <c:v>467.56799999999998</c:v>
                </c:pt>
                <c:pt idx="66">
                  <c:v>465.267</c:v>
                </c:pt>
                <c:pt idx="67">
                  <c:v>468.10500000000002</c:v>
                </c:pt>
                <c:pt idx="68">
                  <c:v>466.53199999999998</c:v>
                </c:pt>
                <c:pt idx="69">
                  <c:v>465.40199999999999</c:v>
                </c:pt>
                <c:pt idx="70">
                  <c:v>467.661</c:v>
                </c:pt>
                <c:pt idx="71">
                  <c:v>468.12700000000001</c:v>
                </c:pt>
                <c:pt idx="72">
                  <c:v>466.99299999999999</c:v>
                </c:pt>
                <c:pt idx="73">
                  <c:v>467.91399999999999</c:v>
                </c:pt>
                <c:pt idx="74">
                  <c:v>468.21199999999999</c:v>
                </c:pt>
                <c:pt idx="75">
                  <c:v>470.07</c:v>
                </c:pt>
                <c:pt idx="76">
                  <c:v>473.53699999999998</c:v>
                </c:pt>
                <c:pt idx="77">
                  <c:v>471.50200000000001</c:v>
                </c:pt>
                <c:pt idx="78">
                  <c:v>472.03500000000003</c:v>
                </c:pt>
                <c:pt idx="79">
                  <c:v>475.089</c:v>
                </c:pt>
                <c:pt idx="80">
                  <c:v>472.738</c:v>
                </c:pt>
                <c:pt idx="81">
                  <c:v>475.79899999999998</c:v>
                </c:pt>
                <c:pt idx="82">
                  <c:v>477.06</c:v>
                </c:pt>
                <c:pt idx="83">
                  <c:v>476.298</c:v>
                </c:pt>
                <c:pt idx="84">
                  <c:v>477.221</c:v>
                </c:pt>
                <c:pt idx="85">
                  <c:v>477.84199999999998</c:v>
                </c:pt>
                <c:pt idx="86">
                  <c:v>480.44200000000001</c:v>
                </c:pt>
                <c:pt idx="87">
                  <c:v>481.245</c:v>
                </c:pt>
                <c:pt idx="88">
                  <c:v>482.41800000000001</c:v>
                </c:pt>
                <c:pt idx="89">
                  <c:v>484.69299999999998</c:v>
                </c:pt>
                <c:pt idx="90">
                  <c:v>488.07299999999998</c:v>
                </c:pt>
                <c:pt idx="91">
                  <c:v>488.702</c:v>
                </c:pt>
                <c:pt idx="92">
                  <c:v>489.83199999999999</c:v>
                </c:pt>
                <c:pt idx="93">
                  <c:v>489.15100000000001</c:v>
                </c:pt>
                <c:pt idx="94">
                  <c:v>489.17200000000003</c:v>
                </c:pt>
                <c:pt idx="95">
                  <c:v>492.69900000000001</c:v>
                </c:pt>
                <c:pt idx="96">
                  <c:v>493.12400000000002</c:v>
                </c:pt>
                <c:pt idx="97">
                  <c:v>491.58100000000002</c:v>
                </c:pt>
                <c:pt idx="98">
                  <c:v>496.58800000000002</c:v>
                </c:pt>
                <c:pt idx="99">
                  <c:v>497.78899999999999</c:v>
                </c:pt>
                <c:pt idx="100">
                  <c:v>498.50400000000002</c:v>
                </c:pt>
                <c:pt idx="101">
                  <c:v>500.66899999999998</c:v>
                </c:pt>
                <c:pt idx="102">
                  <c:v>500.00200000000001</c:v>
                </c:pt>
                <c:pt idx="103">
                  <c:v>502.29700000000003</c:v>
                </c:pt>
                <c:pt idx="104">
                  <c:v>501.649</c:v>
                </c:pt>
                <c:pt idx="105">
                  <c:v>501.625</c:v>
                </c:pt>
                <c:pt idx="106">
                  <c:v>504.60500000000002</c:v>
                </c:pt>
                <c:pt idx="107">
                  <c:v>503.40100000000001</c:v>
                </c:pt>
                <c:pt idx="108">
                  <c:v>504.25299999999999</c:v>
                </c:pt>
                <c:pt idx="109">
                  <c:v>506.21499999999997</c:v>
                </c:pt>
                <c:pt idx="110">
                  <c:v>506.863</c:v>
                </c:pt>
                <c:pt idx="111">
                  <c:v>507.63600000000002</c:v>
                </c:pt>
                <c:pt idx="112">
                  <c:v>509.69400000000002</c:v>
                </c:pt>
                <c:pt idx="113">
                  <c:v>508.77300000000002</c:v>
                </c:pt>
                <c:pt idx="114">
                  <c:v>513.42200000000003</c:v>
                </c:pt>
                <c:pt idx="115">
                  <c:v>511.46899999999999</c:v>
                </c:pt>
                <c:pt idx="116">
                  <c:v>511.15600000000001</c:v>
                </c:pt>
                <c:pt idx="117">
                  <c:v>512.63199999999995</c:v>
                </c:pt>
                <c:pt idx="118">
                  <c:v>513.58799999999997</c:v>
                </c:pt>
                <c:pt idx="119">
                  <c:v>514.46600000000001</c:v>
                </c:pt>
                <c:pt idx="120">
                  <c:v>514.56799999999998</c:v>
                </c:pt>
                <c:pt idx="121">
                  <c:v>514.85199999999998</c:v>
                </c:pt>
                <c:pt idx="122">
                  <c:v>516.31700000000001</c:v>
                </c:pt>
                <c:pt idx="123">
                  <c:v>518.71699999999998</c:v>
                </c:pt>
                <c:pt idx="124">
                  <c:v>518.55700000000002</c:v>
                </c:pt>
                <c:pt idx="125">
                  <c:v>519.822</c:v>
                </c:pt>
                <c:pt idx="126">
                  <c:v>521.28599999999994</c:v>
                </c:pt>
                <c:pt idx="127">
                  <c:v>523.11199999999997</c:v>
                </c:pt>
                <c:pt idx="128">
                  <c:v>521.13699999999994</c:v>
                </c:pt>
                <c:pt idx="129">
                  <c:v>521.16399999999999</c:v>
                </c:pt>
                <c:pt idx="130">
                  <c:v>524.98400000000004</c:v>
                </c:pt>
                <c:pt idx="131">
                  <c:v>525.31299999999999</c:v>
                </c:pt>
                <c:pt idx="132">
                  <c:v>524.56100000000004</c:v>
                </c:pt>
                <c:pt idx="133">
                  <c:v>527.35599999999999</c:v>
                </c:pt>
                <c:pt idx="134">
                  <c:v>527.10400000000004</c:v>
                </c:pt>
                <c:pt idx="135">
                  <c:v>528.77</c:v>
                </c:pt>
                <c:pt idx="136">
                  <c:v>527.73500000000001</c:v>
                </c:pt>
                <c:pt idx="137">
                  <c:v>529.07600000000002</c:v>
                </c:pt>
                <c:pt idx="138">
                  <c:v>530.18700000000001</c:v>
                </c:pt>
                <c:pt idx="139">
                  <c:v>529.66899999999998</c:v>
                </c:pt>
                <c:pt idx="140">
                  <c:v>531.95799999999997</c:v>
                </c:pt>
                <c:pt idx="141">
                  <c:v>530.54999999999995</c:v>
                </c:pt>
                <c:pt idx="142">
                  <c:v>530.40099999999995</c:v>
                </c:pt>
                <c:pt idx="143">
                  <c:v>532.16399999999999</c:v>
                </c:pt>
                <c:pt idx="144">
                  <c:v>534.995</c:v>
                </c:pt>
                <c:pt idx="145">
                  <c:v>532.84199999999998</c:v>
                </c:pt>
                <c:pt idx="146">
                  <c:v>534.67999999999995</c:v>
                </c:pt>
                <c:pt idx="147">
                  <c:v>535.82500000000005</c:v>
                </c:pt>
                <c:pt idx="148">
                  <c:v>533.84799999999996</c:v>
                </c:pt>
                <c:pt idx="149">
                  <c:v>535.04700000000003</c:v>
                </c:pt>
                <c:pt idx="150">
                  <c:v>534.81500000000005</c:v>
                </c:pt>
                <c:pt idx="151">
                  <c:v>536.10199999999998</c:v>
                </c:pt>
                <c:pt idx="152">
                  <c:v>538.21100000000001</c:v>
                </c:pt>
                <c:pt idx="153">
                  <c:v>538.22199999999998</c:v>
                </c:pt>
                <c:pt idx="154">
                  <c:v>537.29300000000001</c:v>
                </c:pt>
                <c:pt idx="155">
                  <c:v>537.90499999999997</c:v>
                </c:pt>
                <c:pt idx="156">
                  <c:v>538.76700000000005</c:v>
                </c:pt>
                <c:pt idx="157">
                  <c:v>538.89</c:v>
                </c:pt>
                <c:pt idx="158">
                  <c:v>537.91399999999999</c:v>
                </c:pt>
                <c:pt idx="159">
                  <c:v>541.75099999999998</c:v>
                </c:pt>
                <c:pt idx="160">
                  <c:v>540.60400000000004</c:v>
                </c:pt>
                <c:pt idx="161">
                  <c:v>541.50599999999997</c:v>
                </c:pt>
                <c:pt idx="162">
                  <c:v>539.25599999999997</c:v>
                </c:pt>
                <c:pt idx="163">
                  <c:v>540.68499999999995</c:v>
                </c:pt>
                <c:pt idx="164">
                  <c:v>541.16700000000003</c:v>
                </c:pt>
                <c:pt idx="165">
                  <c:v>539.75400000000002</c:v>
                </c:pt>
                <c:pt idx="166">
                  <c:v>543.40099999999995</c:v>
                </c:pt>
                <c:pt idx="167">
                  <c:v>541.94399999999996</c:v>
                </c:pt>
                <c:pt idx="168">
                  <c:v>543.27</c:v>
                </c:pt>
                <c:pt idx="169">
                  <c:v>543.33699999999999</c:v>
                </c:pt>
                <c:pt idx="170">
                  <c:v>543.60599999999999</c:v>
                </c:pt>
                <c:pt idx="171">
                  <c:v>543.59900000000005</c:v>
                </c:pt>
                <c:pt idx="172">
                  <c:v>544.21900000000005</c:v>
                </c:pt>
                <c:pt idx="173">
                  <c:v>544.07299999999998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8C2-4670-8F69-6D35FD55BA2D}"/>
            </c:ext>
          </c:extLst>
        </c:ser>
        <c:ser>
          <c:idx val="7"/>
          <c:order val="7"/>
          <c:tx>
            <c:strRef>
              <c:f>'10 uM ATP (fura2)'!$P$2</c:f>
              <c:strCache>
                <c:ptCount val="1"/>
                <c:pt idx="0">
                  <c:v>Mean of ROI Object 8 (Luc)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(fura2)'!$H$3:$H$176</c:f>
              <c:numCache>
                <c:formatCode>General</c:formatCode>
                <c:ptCount val="174"/>
                <c:pt idx="0">
                  <c:v>0</c:v>
                </c:pt>
                <c:pt idx="1">
                  <c:v>1.1628700000000001</c:v>
                </c:pt>
                <c:pt idx="2">
                  <c:v>2.1585299999999998</c:v>
                </c:pt>
                <c:pt idx="3">
                  <c:v>3.1570399999999998</c:v>
                </c:pt>
                <c:pt idx="4">
                  <c:v>4.1552300000000004</c:v>
                </c:pt>
                <c:pt idx="5">
                  <c:v>5.1528299999999998</c:v>
                </c:pt>
                <c:pt idx="6">
                  <c:v>6.1508700000000003</c:v>
                </c:pt>
                <c:pt idx="7">
                  <c:v>7.1487100000000003</c:v>
                </c:pt>
                <c:pt idx="8">
                  <c:v>8.1471499999999999</c:v>
                </c:pt>
                <c:pt idx="9">
                  <c:v>9.1454000000000004</c:v>
                </c:pt>
                <c:pt idx="10">
                  <c:v>10.1441</c:v>
                </c:pt>
                <c:pt idx="11">
                  <c:v>11.141999999999999</c:v>
                </c:pt>
                <c:pt idx="12">
                  <c:v>12.1404</c:v>
                </c:pt>
                <c:pt idx="13">
                  <c:v>13.1381</c:v>
                </c:pt>
                <c:pt idx="14">
                  <c:v>14.1364</c:v>
                </c:pt>
                <c:pt idx="15">
                  <c:v>15.134499999999999</c:v>
                </c:pt>
                <c:pt idx="16">
                  <c:v>16.1327</c:v>
                </c:pt>
                <c:pt idx="17">
                  <c:v>17.1312</c:v>
                </c:pt>
                <c:pt idx="18">
                  <c:v>18.129300000000001</c:v>
                </c:pt>
                <c:pt idx="19">
                  <c:v>19.1266</c:v>
                </c:pt>
                <c:pt idx="20">
                  <c:v>20.125</c:v>
                </c:pt>
                <c:pt idx="21">
                  <c:v>21.123100000000001</c:v>
                </c:pt>
                <c:pt idx="22">
                  <c:v>22.120999999999999</c:v>
                </c:pt>
                <c:pt idx="23">
                  <c:v>23.119</c:v>
                </c:pt>
                <c:pt idx="24">
                  <c:v>24.116800000000001</c:v>
                </c:pt>
                <c:pt idx="25">
                  <c:v>25.114899999999999</c:v>
                </c:pt>
                <c:pt idx="26">
                  <c:v>26.113199999999999</c:v>
                </c:pt>
                <c:pt idx="27">
                  <c:v>27.011700000000001</c:v>
                </c:pt>
                <c:pt idx="28">
                  <c:v>28.011600000000001</c:v>
                </c:pt>
                <c:pt idx="29">
                  <c:v>29.011600000000001</c:v>
                </c:pt>
                <c:pt idx="30">
                  <c:v>30.011600000000001</c:v>
                </c:pt>
                <c:pt idx="31">
                  <c:v>31.011600000000001</c:v>
                </c:pt>
                <c:pt idx="32">
                  <c:v>32.011600000000001</c:v>
                </c:pt>
                <c:pt idx="33">
                  <c:v>33.011600000000001</c:v>
                </c:pt>
                <c:pt idx="34">
                  <c:v>34.011600000000001</c:v>
                </c:pt>
                <c:pt idx="35">
                  <c:v>35.011600000000001</c:v>
                </c:pt>
                <c:pt idx="36">
                  <c:v>36.011600000000001</c:v>
                </c:pt>
                <c:pt idx="37">
                  <c:v>37.011600000000001</c:v>
                </c:pt>
                <c:pt idx="38">
                  <c:v>38.011600000000001</c:v>
                </c:pt>
                <c:pt idx="39">
                  <c:v>39.011600000000001</c:v>
                </c:pt>
                <c:pt idx="40">
                  <c:v>40.011600000000001</c:v>
                </c:pt>
                <c:pt idx="41">
                  <c:v>41.011600000000001</c:v>
                </c:pt>
                <c:pt idx="42">
                  <c:v>42.011600000000001</c:v>
                </c:pt>
                <c:pt idx="43">
                  <c:v>43.011600000000001</c:v>
                </c:pt>
                <c:pt idx="44">
                  <c:v>44.011600000000001</c:v>
                </c:pt>
                <c:pt idx="45">
                  <c:v>45.011600000000001</c:v>
                </c:pt>
                <c:pt idx="46">
                  <c:v>46.011600000000001</c:v>
                </c:pt>
                <c:pt idx="47">
                  <c:v>47.011600000000001</c:v>
                </c:pt>
                <c:pt idx="48">
                  <c:v>48.011600000000001</c:v>
                </c:pt>
                <c:pt idx="49">
                  <c:v>49.011600000000001</c:v>
                </c:pt>
                <c:pt idx="50">
                  <c:v>50.011600000000001</c:v>
                </c:pt>
                <c:pt idx="51">
                  <c:v>51.006599999999999</c:v>
                </c:pt>
                <c:pt idx="52">
                  <c:v>52.011600000000001</c:v>
                </c:pt>
                <c:pt idx="53">
                  <c:v>53.011600000000001</c:v>
                </c:pt>
                <c:pt idx="54">
                  <c:v>54.011600000000001</c:v>
                </c:pt>
                <c:pt idx="55">
                  <c:v>55.011600000000001</c:v>
                </c:pt>
                <c:pt idx="56">
                  <c:v>56.011600000000001</c:v>
                </c:pt>
                <c:pt idx="57">
                  <c:v>57.011600000000001</c:v>
                </c:pt>
                <c:pt idx="58">
                  <c:v>58.011600000000001</c:v>
                </c:pt>
                <c:pt idx="59">
                  <c:v>59.011600000000001</c:v>
                </c:pt>
                <c:pt idx="60">
                  <c:v>60.011600000000001</c:v>
                </c:pt>
                <c:pt idx="61">
                  <c:v>61.011600000000001</c:v>
                </c:pt>
                <c:pt idx="62">
                  <c:v>62.011600000000001</c:v>
                </c:pt>
                <c:pt idx="63">
                  <c:v>63.011600000000001</c:v>
                </c:pt>
                <c:pt idx="64">
                  <c:v>64.011600000000001</c:v>
                </c:pt>
                <c:pt idx="65">
                  <c:v>65.011700000000005</c:v>
                </c:pt>
                <c:pt idx="66">
                  <c:v>66.006600000000006</c:v>
                </c:pt>
                <c:pt idx="67">
                  <c:v>67.011600000000001</c:v>
                </c:pt>
                <c:pt idx="68">
                  <c:v>68.011600000000001</c:v>
                </c:pt>
                <c:pt idx="69">
                  <c:v>69.011600000000001</c:v>
                </c:pt>
                <c:pt idx="70">
                  <c:v>70.011600000000001</c:v>
                </c:pt>
                <c:pt idx="71">
                  <c:v>71.011600000000001</c:v>
                </c:pt>
                <c:pt idx="72">
                  <c:v>72.011600000000001</c:v>
                </c:pt>
                <c:pt idx="73">
                  <c:v>73.011600000000001</c:v>
                </c:pt>
                <c:pt idx="74">
                  <c:v>74.011600000000001</c:v>
                </c:pt>
                <c:pt idx="75">
                  <c:v>75.011600000000001</c:v>
                </c:pt>
                <c:pt idx="76">
                  <c:v>76.011600000000001</c:v>
                </c:pt>
                <c:pt idx="77">
                  <c:v>77.011600000000001</c:v>
                </c:pt>
                <c:pt idx="78">
                  <c:v>78.011600000000001</c:v>
                </c:pt>
                <c:pt idx="79">
                  <c:v>79.011600000000001</c:v>
                </c:pt>
                <c:pt idx="80">
                  <c:v>80.011600000000001</c:v>
                </c:pt>
                <c:pt idx="81">
                  <c:v>81.011600000000001</c:v>
                </c:pt>
                <c:pt idx="82">
                  <c:v>82.011600000000001</c:v>
                </c:pt>
                <c:pt idx="83">
                  <c:v>83.011600000000001</c:v>
                </c:pt>
                <c:pt idx="84">
                  <c:v>84.011600000000001</c:v>
                </c:pt>
                <c:pt idx="85">
                  <c:v>85.011600000000001</c:v>
                </c:pt>
                <c:pt idx="86">
                  <c:v>86.011600000000001</c:v>
                </c:pt>
                <c:pt idx="87">
                  <c:v>87.011600000000001</c:v>
                </c:pt>
                <c:pt idx="88">
                  <c:v>88.011700000000005</c:v>
                </c:pt>
                <c:pt idx="89">
                  <c:v>89.011600000000001</c:v>
                </c:pt>
                <c:pt idx="90">
                  <c:v>90.011600000000001</c:v>
                </c:pt>
                <c:pt idx="91">
                  <c:v>91.012900000000002</c:v>
                </c:pt>
                <c:pt idx="92">
                  <c:v>92.011600000000001</c:v>
                </c:pt>
                <c:pt idx="93">
                  <c:v>93.011700000000005</c:v>
                </c:pt>
                <c:pt idx="94">
                  <c:v>94.011600000000001</c:v>
                </c:pt>
                <c:pt idx="95">
                  <c:v>95.011600000000001</c:v>
                </c:pt>
                <c:pt idx="96">
                  <c:v>96.011700000000005</c:v>
                </c:pt>
                <c:pt idx="97">
                  <c:v>97.011600000000001</c:v>
                </c:pt>
                <c:pt idx="98">
                  <c:v>98.011600000000001</c:v>
                </c:pt>
                <c:pt idx="99">
                  <c:v>99.006600000000006</c:v>
                </c:pt>
                <c:pt idx="100">
                  <c:v>100.012</c:v>
                </c:pt>
                <c:pt idx="101">
                  <c:v>101.00700000000001</c:v>
                </c:pt>
                <c:pt idx="102">
                  <c:v>102.012</c:v>
                </c:pt>
                <c:pt idx="103">
                  <c:v>103.012</c:v>
                </c:pt>
                <c:pt idx="104">
                  <c:v>104.012</c:v>
                </c:pt>
                <c:pt idx="105">
                  <c:v>105.012</c:v>
                </c:pt>
                <c:pt idx="106">
                  <c:v>106.012</c:v>
                </c:pt>
                <c:pt idx="107">
                  <c:v>107.012</c:v>
                </c:pt>
                <c:pt idx="108">
                  <c:v>108.012</c:v>
                </c:pt>
                <c:pt idx="109">
                  <c:v>109.012</c:v>
                </c:pt>
                <c:pt idx="110">
                  <c:v>110.012</c:v>
                </c:pt>
                <c:pt idx="111">
                  <c:v>111.012</c:v>
                </c:pt>
                <c:pt idx="112">
                  <c:v>112.00700000000001</c:v>
                </c:pt>
                <c:pt idx="113">
                  <c:v>113.012</c:v>
                </c:pt>
                <c:pt idx="114">
                  <c:v>114.012</c:v>
                </c:pt>
                <c:pt idx="115">
                  <c:v>115.012</c:v>
                </c:pt>
                <c:pt idx="116">
                  <c:v>116.012</c:v>
                </c:pt>
                <c:pt idx="117">
                  <c:v>117.012</c:v>
                </c:pt>
                <c:pt idx="118">
                  <c:v>118.012</c:v>
                </c:pt>
                <c:pt idx="119">
                  <c:v>119.012</c:v>
                </c:pt>
                <c:pt idx="120">
                  <c:v>120.012</c:v>
                </c:pt>
                <c:pt idx="121">
                  <c:v>121.012</c:v>
                </c:pt>
                <c:pt idx="122">
                  <c:v>122.012</c:v>
                </c:pt>
                <c:pt idx="123">
                  <c:v>123.012</c:v>
                </c:pt>
                <c:pt idx="124">
                  <c:v>124.012</c:v>
                </c:pt>
                <c:pt idx="125">
                  <c:v>125.012</c:v>
                </c:pt>
                <c:pt idx="126">
                  <c:v>126.012</c:v>
                </c:pt>
                <c:pt idx="127">
                  <c:v>127.012</c:v>
                </c:pt>
                <c:pt idx="128">
                  <c:v>128.012</c:v>
                </c:pt>
                <c:pt idx="129">
                  <c:v>129.012</c:v>
                </c:pt>
                <c:pt idx="130">
                  <c:v>130.012</c:v>
                </c:pt>
                <c:pt idx="131">
                  <c:v>131.012</c:v>
                </c:pt>
                <c:pt idx="132">
                  <c:v>132.012</c:v>
                </c:pt>
                <c:pt idx="133">
                  <c:v>133.00700000000001</c:v>
                </c:pt>
                <c:pt idx="134">
                  <c:v>134.012</c:v>
                </c:pt>
                <c:pt idx="135">
                  <c:v>135.012</c:v>
                </c:pt>
                <c:pt idx="136">
                  <c:v>136.012</c:v>
                </c:pt>
                <c:pt idx="137">
                  <c:v>137.012</c:v>
                </c:pt>
                <c:pt idx="138">
                  <c:v>138.012</c:v>
                </c:pt>
                <c:pt idx="139">
                  <c:v>139.012</c:v>
                </c:pt>
                <c:pt idx="140">
                  <c:v>140.012</c:v>
                </c:pt>
                <c:pt idx="141">
                  <c:v>141.012</c:v>
                </c:pt>
                <c:pt idx="142">
                  <c:v>142.012</c:v>
                </c:pt>
                <c:pt idx="143">
                  <c:v>143.012</c:v>
                </c:pt>
                <c:pt idx="144">
                  <c:v>144.012</c:v>
                </c:pt>
                <c:pt idx="145">
                  <c:v>145.012</c:v>
                </c:pt>
                <c:pt idx="146">
                  <c:v>146.012</c:v>
                </c:pt>
                <c:pt idx="147">
                  <c:v>147.012</c:v>
                </c:pt>
                <c:pt idx="148">
                  <c:v>148.012</c:v>
                </c:pt>
                <c:pt idx="149">
                  <c:v>149.012</c:v>
                </c:pt>
                <c:pt idx="150">
                  <c:v>150.012</c:v>
                </c:pt>
                <c:pt idx="151">
                  <c:v>151.012</c:v>
                </c:pt>
                <c:pt idx="152">
                  <c:v>152.012</c:v>
                </c:pt>
                <c:pt idx="153">
                  <c:v>153.012</c:v>
                </c:pt>
                <c:pt idx="154">
                  <c:v>154.012</c:v>
                </c:pt>
                <c:pt idx="155">
                  <c:v>155.012</c:v>
                </c:pt>
                <c:pt idx="156">
                  <c:v>156.012</c:v>
                </c:pt>
                <c:pt idx="157">
                  <c:v>157.012</c:v>
                </c:pt>
                <c:pt idx="158">
                  <c:v>158.012</c:v>
                </c:pt>
                <c:pt idx="159">
                  <c:v>159.012</c:v>
                </c:pt>
                <c:pt idx="160">
                  <c:v>160.012</c:v>
                </c:pt>
                <c:pt idx="161">
                  <c:v>161.00700000000001</c:v>
                </c:pt>
                <c:pt idx="162">
                  <c:v>162.012</c:v>
                </c:pt>
                <c:pt idx="163">
                  <c:v>163.49700000000001</c:v>
                </c:pt>
                <c:pt idx="164">
                  <c:v>164.49600000000001</c:v>
                </c:pt>
                <c:pt idx="165">
                  <c:v>165.494</c:v>
                </c:pt>
                <c:pt idx="166">
                  <c:v>166.49299999999999</c:v>
                </c:pt>
                <c:pt idx="167">
                  <c:v>167.49100000000001</c:v>
                </c:pt>
                <c:pt idx="168">
                  <c:v>168.34800000000001</c:v>
                </c:pt>
                <c:pt idx="169">
                  <c:v>169.34800000000001</c:v>
                </c:pt>
                <c:pt idx="170">
                  <c:v>170.34800000000001</c:v>
                </c:pt>
                <c:pt idx="171">
                  <c:v>171.34800000000001</c:v>
                </c:pt>
                <c:pt idx="172">
                  <c:v>172.34800000000001</c:v>
                </c:pt>
                <c:pt idx="173">
                  <c:v>173.34800000000001</c:v>
                </c:pt>
              </c:numCache>
            </c:numRef>
          </c:xVal>
          <c:yVal>
            <c:numRef>
              <c:f>'10 uM ATP (fura2)'!$P$3:$P$176</c:f>
              <c:numCache>
                <c:formatCode>General</c:formatCode>
                <c:ptCount val="174"/>
                <c:pt idx="0">
                  <c:v>1091.5999999999999</c:v>
                </c:pt>
                <c:pt idx="1">
                  <c:v>1089.8499999999999</c:v>
                </c:pt>
                <c:pt idx="2">
                  <c:v>1090.92</c:v>
                </c:pt>
                <c:pt idx="3">
                  <c:v>1090.8</c:v>
                </c:pt>
                <c:pt idx="4">
                  <c:v>1088.07</c:v>
                </c:pt>
                <c:pt idx="5">
                  <c:v>1090.19</c:v>
                </c:pt>
                <c:pt idx="6">
                  <c:v>1091.2</c:v>
                </c:pt>
                <c:pt idx="7">
                  <c:v>1091.3699999999999</c:v>
                </c:pt>
                <c:pt idx="8">
                  <c:v>1093.92</c:v>
                </c:pt>
                <c:pt idx="9">
                  <c:v>1091.74</c:v>
                </c:pt>
                <c:pt idx="10">
                  <c:v>1097.47</c:v>
                </c:pt>
                <c:pt idx="11">
                  <c:v>1097.82</c:v>
                </c:pt>
                <c:pt idx="12">
                  <c:v>1091.0899999999999</c:v>
                </c:pt>
                <c:pt idx="13">
                  <c:v>1092.92</c:v>
                </c:pt>
                <c:pt idx="14">
                  <c:v>1095.81</c:v>
                </c:pt>
                <c:pt idx="15">
                  <c:v>1095.4100000000001</c:v>
                </c:pt>
                <c:pt idx="16">
                  <c:v>1095.8900000000001</c:v>
                </c:pt>
                <c:pt idx="17">
                  <c:v>1092.25</c:v>
                </c:pt>
                <c:pt idx="18">
                  <c:v>1094.58</c:v>
                </c:pt>
                <c:pt idx="19">
                  <c:v>1091.93</c:v>
                </c:pt>
                <c:pt idx="20">
                  <c:v>1038.72</c:v>
                </c:pt>
                <c:pt idx="21">
                  <c:v>1033.58</c:v>
                </c:pt>
                <c:pt idx="22">
                  <c:v>1001.14</c:v>
                </c:pt>
                <c:pt idx="23">
                  <c:v>893.48299999999995</c:v>
                </c:pt>
                <c:pt idx="24">
                  <c:v>798.44299999999998</c:v>
                </c:pt>
                <c:pt idx="25">
                  <c:v>719.42100000000005</c:v>
                </c:pt>
                <c:pt idx="26">
                  <c:v>655.149</c:v>
                </c:pt>
                <c:pt idx="27">
                  <c:v>642.12300000000005</c:v>
                </c:pt>
                <c:pt idx="28">
                  <c:v>642.21199999999999</c:v>
                </c:pt>
                <c:pt idx="29">
                  <c:v>643.01</c:v>
                </c:pt>
                <c:pt idx="30">
                  <c:v>645.56799999999998</c:v>
                </c:pt>
                <c:pt idx="31">
                  <c:v>646.66499999999996</c:v>
                </c:pt>
                <c:pt idx="32">
                  <c:v>650.04899999999998</c:v>
                </c:pt>
                <c:pt idx="33">
                  <c:v>650.71500000000003</c:v>
                </c:pt>
                <c:pt idx="34">
                  <c:v>652.125</c:v>
                </c:pt>
                <c:pt idx="35">
                  <c:v>654.23699999999997</c:v>
                </c:pt>
                <c:pt idx="36">
                  <c:v>655.596</c:v>
                </c:pt>
                <c:pt idx="37">
                  <c:v>656.67200000000003</c:v>
                </c:pt>
                <c:pt idx="38">
                  <c:v>658.55</c:v>
                </c:pt>
                <c:pt idx="39">
                  <c:v>652.41600000000005</c:v>
                </c:pt>
                <c:pt idx="40">
                  <c:v>645.61400000000003</c:v>
                </c:pt>
                <c:pt idx="41">
                  <c:v>635.303</c:v>
                </c:pt>
                <c:pt idx="42">
                  <c:v>621.32600000000002</c:v>
                </c:pt>
                <c:pt idx="43">
                  <c:v>600.02499999999998</c:v>
                </c:pt>
                <c:pt idx="44">
                  <c:v>580.78399999999999</c:v>
                </c:pt>
                <c:pt idx="45">
                  <c:v>563.30499999999995</c:v>
                </c:pt>
                <c:pt idx="46">
                  <c:v>549.07100000000003</c:v>
                </c:pt>
                <c:pt idx="47">
                  <c:v>537.26300000000003</c:v>
                </c:pt>
                <c:pt idx="48">
                  <c:v>530.18899999999996</c:v>
                </c:pt>
                <c:pt idx="49">
                  <c:v>520.07899999999995</c:v>
                </c:pt>
                <c:pt idx="50">
                  <c:v>515.92700000000002</c:v>
                </c:pt>
                <c:pt idx="51">
                  <c:v>511.863</c:v>
                </c:pt>
                <c:pt idx="52">
                  <c:v>506.42899999999997</c:v>
                </c:pt>
                <c:pt idx="53">
                  <c:v>502.32</c:v>
                </c:pt>
                <c:pt idx="54">
                  <c:v>503.19499999999999</c:v>
                </c:pt>
                <c:pt idx="55">
                  <c:v>498.85599999999999</c:v>
                </c:pt>
                <c:pt idx="56">
                  <c:v>497.27800000000002</c:v>
                </c:pt>
                <c:pt idx="57">
                  <c:v>498.88</c:v>
                </c:pt>
                <c:pt idx="58">
                  <c:v>495.036</c:v>
                </c:pt>
                <c:pt idx="59">
                  <c:v>493.65100000000001</c:v>
                </c:pt>
                <c:pt idx="60">
                  <c:v>493.86399999999998</c:v>
                </c:pt>
                <c:pt idx="61">
                  <c:v>494.69200000000001</c:v>
                </c:pt>
                <c:pt idx="62">
                  <c:v>492.90199999999999</c:v>
                </c:pt>
                <c:pt idx="63">
                  <c:v>495.1</c:v>
                </c:pt>
                <c:pt idx="64">
                  <c:v>493.642</c:v>
                </c:pt>
                <c:pt idx="65">
                  <c:v>493.66899999999998</c:v>
                </c:pt>
                <c:pt idx="66">
                  <c:v>493.52300000000002</c:v>
                </c:pt>
                <c:pt idx="67">
                  <c:v>494.78199999999998</c:v>
                </c:pt>
                <c:pt idx="68">
                  <c:v>494.68700000000001</c:v>
                </c:pt>
                <c:pt idx="69">
                  <c:v>494.822</c:v>
                </c:pt>
                <c:pt idx="70">
                  <c:v>494.50900000000001</c:v>
                </c:pt>
                <c:pt idx="71">
                  <c:v>493.79399999999998</c:v>
                </c:pt>
                <c:pt idx="72">
                  <c:v>495.10399999999998</c:v>
                </c:pt>
                <c:pt idx="73">
                  <c:v>494.57499999999999</c:v>
                </c:pt>
                <c:pt idx="74">
                  <c:v>494.75099999999998</c:v>
                </c:pt>
                <c:pt idx="75">
                  <c:v>495.64299999999997</c:v>
                </c:pt>
                <c:pt idx="76">
                  <c:v>498.45600000000002</c:v>
                </c:pt>
                <c:pt idx="77">
                  <c:v>499.37799999999999</c:v>
                </c:pt>
                <c:pt idx="78">
                  <c:v>497.88299999999998</c:v>
                </c:pt>
                <c:pt idx="79">
                  <c:v>500.40600000000001</c:v>
                </c:pt>
                <c:pt idx="80">
                  <c:v>498.95100000000002</c:v>
                </c:pt>
                <c:pt idx="81">
                  <c:v>499.774</c:v>
                </c:pt>
                <c:pt idx="82">
                  <c:v>501.66699999999997</c:v>
                </c:pt>
                <c:pt idx="83">
                  <c:v>500.80099999999999</c:v>
                </c:pt>
                <c:pt idx="84">
                  <c:v>502.81299999999999</c:v>
                </c:pt>
                <c:pt idx="85">
                  <c:v>503.86900000000003</c:v>
                </c:pt>
                <c:pt idx="86">
                  <c:v>505.73700000000002</c:v>
                </c:pt>
                <c:pt idx="87">
                  <c:v>502.084</c:v>
                </c:pt>
                <c:pt idx="88">
                  <c:v>505.69400000000002</c:v>
                </c:pt>
                <c:pt idx="89">
                  <c:v>505.94799999999998</c:v>
                </c:pt>
                <c:pt idx="90">
                  <c:v>506.24900000000002</c:v>
                </c:pt>
                <c:pt idx="91">
                  <c:v>507.86900000000003</c:v>
                </c:pt>
                <c:pt idx="92">
                  <c:v>508.54399999999998</c:v>
                </c:pt>
                <c:pt idx="93">
                  <c:v>509.09300000000002</c:v>
                </c:pt>
                <c:pt idx="94">
                  <c:v>510.68400000000003</c:v>
                </c:pt>
                <c:pt idx="95">
                  <c:v>511.024</c:v>
                </c:pt>
                <c:pt idx="96">
                  <c:v>511.48599999999999</c:v>
                </c:pt>
                <c:pt idx="97">
                  <c:v>511.50799999999998</c:v>
                </c:pt>
                <c:pt idx="98">
                  <c:v>516.40599999999995</c:v>
                </c:pt>
                <c:pt idx="99">
                  <c:v>516.029</c:v>
                </c:pt>
                <c:pt idx="100">
                  <c:v>517.84900000000005</c:v>
                </c:pt>
                <c:pt idx="101">
                  <c:v>516.07399999999996</c:v>
                </c:pt>
                <c:pt idx="102">
                  <c:v>519.44100000000003</c:v>
                </c:pt>
                <c:pt idx="103">
                  <c:v>519.80200000000002</c:v>
                </c:pt>
                <c:pt idx="104">
                  <c:v>520.77200000000005</c:v>
                </c:pt>
                <c:pt idx="105">
                  <c:v>520.48400000000004</c:v>
                </c:pt>
                <c:pt idx="106">
                  <c:v>525.14300000000003</c:v>
                </c:pt>
                <c:pt idx="107">
                  <c:v>525.70500000000004</c:v>
                </c:pt>
                <c:pt idx="108">
                  <c:v>523.06299999999999</c:v>
                </c:pt>
                <c:pt idx="109">
                  <c:v>526.05899999999997</c:v>
                </c:pt>
                <c:pt idx="110">
                  <c:v>528.346</c:v>
                </c:pt>
                <c:pt idx="111">
                  <c:v>529.97400000000005</c:v>
                </c:pt>
                <c:pt idx="112">
                  <c:v>529.798</c:v>
                </c:pt>
                <c:pt idx="113">
                  <c:v>531.17700000000002</c:v>
                </c:pt>
                <c:pt idx="114">
                  <c:v>534.33699999999999</c:v>
                </c:pt>
                <c:pt idx="115">
                  <c:v>535.24599999999998</c:v>
                </c:pt>
                <c:pt idx="116">
                  <c:v>534.84199999999998</c:v>
                </c:pt>
                <c:pt idx="117">
                  <c:v>537.80399999999997</c:v>
                </c:pt>
                <c:pt idx="118">
                  <c:v>540.21</c:v>
                </c:pt>
                <c:pt idx="119">
                  <c:v>538.88099999999997</c:v>
                </c:pt>
                <c:pt idx="120">
                  <c:v>542.09900000000005</c:v>
                </c:pt>
                <c:pt idx="121">
                  <c:v>544.17100000000005</c:v>
                </c:pt>
                <c:pt idx="122">
                  <c:v>546.81899999999996</c:v>
                </c:pt>
                <c:pt idx="123">
                  <c:v>547.37800000000004</c:v>
                </c:pt>
                <c:pt idx="124">
                  <c:v>548.46900000000005</c:v>
                </c:pt>
                <c:pt idx="125">
                  <c:v>551.59799999999996</c:v>
                </c:pt>
                <c:pt idx="126">
                  <c:v>554.37300000000005</c:v>
                </c:pt>
                <c:pt idx="127">
                  <c:v>556.947</c:v>
                </c:pt>
                <c:pt idx="128">
                  <c:v>556.5</c:v>
                </c:pt>
                <c:pt idx="129">
                  <c:v>559.99800000000005</c:v>
                </c:pt>
                <c:pt idx="130">
                  <c:v>565.26099999999997</c:v>
                </c:pt>
                <c:pt idx="131">
                  <c:v>567.43200000000002</c:v>
                </c:pt>
                <c:pt idx="132">
                  <c:v>568.52200000000005</c:v>
                </c:pt>
                <c:pt idx="133">
                  <c:v>574.41600000000005</c:v>
                </c:pt>
                <c:pt idx="134">
                  <c:v>574.72</c:v>
                </c:pt>
                <c:pt idx="135">
                  <c:v>576.44000000000005</c:v>
                </c:pt>
                <c:pt idx="136">
                  <c:v>581.38599999999997</c:v>
                </c:pt>
                <c:pt idx="137">
                  <c:v>583.33799999999997</c:v>
                </c:pt>
                <c:pt idx="138">
                  <c:v>586.49699999999996</c:v>
                </c:pt>
                <c:pt idx="139">
                  <c:v>588.75400000000002</c:v>
                </c:pt>
                <c:pt idx="140">
                  <c:v>595.101</c:v>
                </c:pt>
                <c:pt idx="141">
                  <c:v>596.79700000000003</c:v>
                </c:pt>
                <c:pt idx="142">
                  <c:v>599.75800000000004</c:v>
                </c:pt>
                <c:pt idx="143">
                  <c:v>600.54100000000005</c:v>
                </c:pt>
                <c:pt idx="144">
                  <c:v>606.17499999999995</c:v>
                </c:pt>
                <c:pt idx="145">
                  <c:v>607.577</c:v>
                </c:pt>
                <c:pt idx="146">
                  <c:v>608.72</c:v>
                </c:pt>
                <c:pt idx="147">
                  <c:v>612.83299999999997</c:v>
                </c:pt>
                <c:pt idx="148">
                  <c:v>613.59500000000003</c:v>
                </c:pt>
                <c:pt idx="149">
                  <c:v>616.06600000000003</c:v>
                </c:pt>
                <c:pt idx="150">
                  <c:v>618.25300000000004</c:v>
                </c:pt>
                <c:pt idx="151">
                  <c:v>621.56799999999998</c:v>
                </c:pt>
                <c:pt idx="152">
                  <c:v>623.75</c:v>
                </c:pt>
                <c:pt idx="153">
                  <c:v>623.86500000000001</c:v>
                </c:pt>
                <c:pt idx="154">
                  <c:v>627.63499999999999</c:v>
                </c:pt>
                <c:pt idx="155">
                  <c:v>627.65</c:v>
                </c:pt>
                <c:pt idx="156">
                  <c:v>629.62300000000005</c:v>
                </c:pt>
                <c:pt idx="157">
                  <c:v>631.30499999999995</c:v>
                </c:pt>
                <c:pt idx="158">
                  <c:v>632.83299999999997</c:v>
                </c:pt>
                <c:pt idx="159">
                  <c:v>635.88300000000004</c:v>
                </c:pt>
                <c:pt idx="160">
                  <c:v>635.16700000000003</c:v>
                </c:pt>
                <c:pt idx="161">
                  <c:v>639.178</c:v>
                </c:pt>
                <c:pt idx="162">
                  <c:v>638.27499999999998</c:v>
                </c:pt>
                <c:pt idx="163">
                  <c:v>640.49</c:v>
                </c:pt>
                <c:pt idx="164">
                  <c:v>642.19500000000005</c:v>
                </c:pt>
                <c:pt idx="165">
                  <c:v>641.91700000000003</c:v>
                </c:pt>
                <c:pt idx="166">
                  <c:v>644.74599999999998</c:v>
                </c:pt>
                <c:pt idx="167">
                  <c:v>647.29999999999995</c:v>
                </c:pt>
                <c:pt idx="168">
                  <c:v>645.90099999999995</c:v>
                </c:pt>
                <c:pt idx="169">
                  <c:v>645.93899999999996</c:v>
                </c:pt>
                <c:pt idx="170">
                  <c:v>648.25699999999995</c:v>
                </c:pt>
                <c:pt idx="171">
                  <c:v>648.25599999999997</c:v>
                </c:pt>
                <c:pt idx="172">
                  <c:v>648.31700000000001</c:v>
                </c:pt>
                <c:pt idx="173">
                  <c:v>652.39099999999996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8C2-4670-8F69-6D35FD55B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300351"/>
        <c:axId val="721560911"/>
      </c:scatterChart>
      <c:valAx>
        <c:axId val="724300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60911"/>
        <c:crosses val="autoZero"/>
        <c:crossBetween val="midCat"/>
      </c:valAx>
      <c:valAx>
        <c:axId val="721560911"/>
        <c:scaling>
          <c:orientation val="minMax"/>
          <c:min val="4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Fura2 (a.u.)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300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trial</a:t>
            </a:r>
            <a:r>
              <a:rPr lang="en-CA" baseline="0"/>
              <a:t> 1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'10 uM ATP (fura2)'!$B$2</c:f>
              <c:strCache>
                <c:ptCount val="1"/>
                <c:pt idx="0">
                  <c:v>Mean of ROI Object 1 (Fura 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(fura2)'!$A$3:$A$176</c:f>
              <c:numCache>
                <c:formatCode>General</c:formatCode>
                <c:ptCount val="174"/>
                <c:pt idx="0">
                  <c:v>0</c:v>
                </c:pt>
                <c:pt idx="1">
                  <c:v>1.37595</c:v>
                </c:pt>
                <c:pt idx="2">
                  <c:v>2.5465900000000001</c:v>
                </c:pt>
                <c:pt idx="3">
                  <c:v>3.7162099999999998</c:v>
                </c:pt>
                <c:pt idx="4">
                  <c:v>4.88673</c:v>
                </c:pt>
                <c:pt idx="5">
                  <c:v>6.0568299999999997</c:v>
                </c:pt>
                <c:pt idx="6">
                  <c:v>7.2279400000000003</c:v>
                </c:pt>
                <c:pt idx="7">
                  <c:v>8.3987599999999993</c:v>
                </c:pt>
                <c:pt idx="8">
                  <c:v>9.5634700000000006</c:v>
                </c:pt>
                <c:pt idx="9">
                  <c:v>10.732699999999999</c:v>
                </c:pt>
                <c:pt idx="10">
                  <c:v>11.902699999999999</c:v>
                </c:pt>
                <c:pt idx="11">
                  <c:v>13.0725</c:v>
                </c:pt>
                <c:pt idx="12">
                  <c:v>14.243600000000001</c:v>
                </c:pt>
                <c:pt idx="13">
                  <c:v>15.4137</c:v>
                </c:pt>
                <c:pt idx="14">
                  <c:v>16.584399999999999</c:v>
                </c:pt>
                <c:pt idx="15">
                  <c:v>17.7545</c:v>
                </c:pt>
                <c:pt idx="16">
                  <c:v>18.924600000000002</c:v>
                </c:pt>
                <c:pt idx="17">
                  <c:v>20.094100000000001</c:v>
                </c:pt>
                <c:pt idx="18">
                  <c:v>21.265000000000001</c:v>
                </c:pt>
                <c:pt idx="19">
                  <c:v>22.4345</c:v>
                </c:pt>
                <c:pt idx="20">
                  <c:v>23.603999999999999</c:v>
                </c:pt>
                <c:pt idx="21">
                  <c:v>24.774699999999999</c:v>
                </c:pt>
                <c:pt idx="22">
                  <c:v>25.944800000000001</c:v>
                </c:pt>
                <c:pt idx="23">
                  <c:v>27.1143</c:v>
                </c:pt>
                <c:pt idx="24">
                  <c:v>28.284700000000001</c:v>
                </c:pt>
                <c:pt idx="25">
                  <c:v>29.454999999999998</c:v>
                </c:pt>
                <c:pt idx="26">
                  <c:v>30.479900000000001</c:v>
                </c:pt>
                <c:pt idx="27">
                  <c:v>31.5029</c:v>
                </c:pt>
                <c:pt idx="28">
                  <c:v>32.5259</c:v>
                </c:pt>
                <c:pt idx="29">
                  <c:v>33.548900000000003</c:v>
                </c:pt>
                <c:pt idx="30">
                  <c:v>34.571899999999999</c:v>
                </c:pt>
                <c:pt idx="31">
                  <c:v>35.593899999999998</c:v>
                </c:pt>
                <c:pt idx="32">
                  <c:v>36.616900000000001</c:v>
                </c:pt>
                <c:pt idx="33">
                  <c:v>37.634900000000002</c:v>
                </c:pt>
                <c:pt idx="34">
                  <c:v>38.657899999999998</c:v>
                </c:pt>
                <c:pt idx="35">
                  <c:v>39.680900000000001</c:v>
                </c:pt>
                <c:pt idx="36">
                  <c:v>40.703899999999997</c:v>
                </c:pt>
                <c:pt idx="37">
                  <c:v>41.726900000000001</c:v>
                </c:pt>
                <c:pt idx="38">
                  <c:v>42.749899999999997</c:v>
                </c:pt>
                <c:pt idx="39">
                  <c:v>43.7729</c:v>
                </c:pt>
                <c:pt idx="40">
                  <c:v>44.795999999999999</c:v>
                </c:pt>
                <c:pt idx="41">
                  <c:v>45.818899999999999</c:v>
                </c:pt>
                <c:pt idx="42">
                  <c:v>46.841900000000003</c:v>
                </c:pt>
                <c:pt idx="43">
                  <c:v>47.864899999999999</c:v>
                </c:pt>
                <c:pt idx="44">
                  <c:v>48.887999999999998</c:v>
                </c:pt>
                <c:pt idx="45">
                  <c:v>49.911000000000001</c:v>
                </c:pt>
                <c:pt idx="46">
                  <c:v>50.933900000000001</c:v>
                </c:pt>
                <c:pt idx="47">
                  <c:v>51.9559</c:v>
                </c:pt>
                <c:pt idx="48">
                  <c:v>52.978900000000003</c:v>
                </c:pt>
                <c:pt idx="49">
                  <c:v>54.001899999999999</c:v>
                </c:pt>
                <c:pt idx="50">
                  <c:v>55.023899999999998</c:v>
                </c:pt>
                <c:pt idx="51">
                  <c:v>56.046999999999997</c:v>
                </c:pt>
                <c:pt idx="52">
                  <c:v>57.069000000000003</c:v>
                </c:pt>
                <c:pt idx="53">
                  <c:v>58.091900000000003</c:v>
                </c:pt>
                <c:pt idx="54">
                  <c:v>59.114899999999999</c:v>
                </c:pt>
                <c:pt idx="55">
                  <c:v>60.137900000000002</c:v>
                </c:pt>
                <c:pt idx="56">
                  <c:v>61.160899999999998</c:v>
                </c:pt>
                <c:pt idx="57">
                  <c:v>62.183900000000001</c:v>
                </c:pt>
                <c:pt idx="58">
                  <c:v>63.209000000000003</c:v>
                </c:pt>
                <c:pt idx="59">
                  <c:v>64.232900000000001</c:v>
                </c:pt>
                <c:pt idx="60">
                  <c:v>65.257900000000006</c:v>
                </c:pt>
                <c:pt idx="61">
                  <c:v>66.281000000000006</c:v>
                </c:pt>
                <c:pt idx="62">
                  <c:v>67.303899999999999</c:v>
                </c:pt>
                <c:pt idx="63">
                  <c:v>68.325900000000004</c:v>
                </c:pt>
                <c:pt idx="64">
                  <c:v>69.349900000000005</c:v>
                </c:pt>
                <c:pt idx="65">
                  <c:v>70.373900000000006</c:v>
                </c:pt>
                <c:pt idx="66">
                  <c:v>71.398899999999998</c:v>
                </c:pt>
                <c:pt idx="67">
                  <c:v>72.424899999999994</c:v>
                </c:pt>
                <c:pt idx="68">
                  <c:v>73.448899999999995</c:v>
                </c:pt>
                <c:pt idx="69">
                  <c:v>74.474000000000004</c:v>
                </c:pt>
                <c:pt idx="70">
                  <c:v>75.498000000000005</c:v>
                </c:pt>
                <c:pt idx="71">
                  <c:v>76.524000000000001</c:v>
                </c:pt>
                <c:pt idx="72">
                  <c:v>77.542900000000003</c:v>
                </c:pt>
                <c:pt idx="73">
                  <c:v>78.566999999999993</c:v>
                </c:pt>
                <c:pt idx="74">
                  <c:v>79.590900000000005</c:v>
                </c:pt>
                <c:pt idx="75">
                  <c:v>80.614900000000006</c:v>
                </c:pt>
                <c:pt idx="76">
                  <c:v>81.638900000000007</c:v>
                </c:pt>
                <c:pt idx="77">
                  <c:v>82.662999999999997</c:v>
                </c:pt>
                <c:pt idx="78">
                  <c:v>83.686000000000007</c:v>
                </c:pt>
                <c:pt idx="79">
                  <c:v>84.709900000000005</c:v>
                </c:pt>
                <c:pt idx="80">
                  <c:v>85.734899999999996</c:v>
                </c:pt>
                <c:pt idx="81">
                  <c:v>86.758899999999997</c:v>
                </c:pt>
                <c:pt idx="82">
                  <c:v>87.778899999999993</c:v>
                </c:pt>
                <c:pt idx="83">
                  <c:v>88.805899999999994</c:v>
                </c:pt>
                <c:pt idx="84">
                  <c:v>89.83</c:v>
                </c:pt>
                <c:pt idx="85">
                  <c:v>90.854900000000001</c:v>
                </c:pt>
                <c:pt idx="86">
                  <c:v>91.878</c:v>
                </c:pt>
                <c:pt idx="87">
                  <c:v>92.900899999999993</c:v>
                </c:pt>
                <c:pt idx="88">
                  <c:v>93.923900000000003</c:v>
                </c:pt>
                <c:pt idx="89">
                  <c:v>94.941999999999993</c:v>
                </c:pt>
                <c:pt idx="90">
                  <c:v>95.9649</c:v>
                </c:pt>
                <c:pt idx="91">
                  <c:v>96.987899999999996</c:v>
                </c:pt>
                <c:pt idx="92">
                  <c:v>98.005899999999997</c:v>
                </c:pt>
                <c:pt idx="93">
                  <c:v>99.028899999999993</c:v>
                </c:pt>
                <c:pt idx="94">
                  <c:v>100.05200000000001</c:v>
                </c:pt>
                <c:pt idx="95">
                  <c:v>101.075</c:v>
                </c:pt>
                <c:pt idx="96">
                  <c:v>102.098</c:v>
                </c:pt>
                <c:pt idx="97">
                  <c:v>103.116</c:v>
                </c:pt>
                <c:pt idx="98">
                  <c:v>104.139</c:v>
                </c:pt>
                <c:pt idx="99">
                  <c:v>105.16200000000001</c:v>
                </c:pt>
                <c:pt idx="100">
                  <c:v>106.18</c:v>
                </c:pt>
                <c:pt idx="101">
                  <c:v>107.52800000000001</c:v>
                </c:pt>
                <c:pt idx="102">
                  <c:v>108.702</c:v>
                </c:pt>
                <c:pt idx="103">
                  <c:v>109.86799999999999</c:v>
                </c:pt>
                <c:pt idx="104">
                  <c:v>111.038</c:v>
                </c:pt>
                <c:pt idx="105">
                  <c:v>112.06100000000001</c:v>
                </c:pt>
                <c:pt idx="106">
                  <c:v>113.084</c:v>
                </c:pt>
                <c:pt idx="107">
                  <c:v>114.107</c:v>
                </c:pt>
                <c:pt idx="108">
                  <c:v>115.13</c:v>
                </c:pt>
                <c:pt idx="109">
                  <c:v>116.15300000000001</c:v>
                </c:pt>
                <c:pt idx="110">
                  <c:v>117.176</c:v>
                </c:pt>
                <c:pt idx="111">
                  <c:v>118.194</c:v>
                </c:pt>
                <c:pt idx="112">
                  <c:v>119.217</c:v>
                </c:pt>
                <c:pt idx="113">
                  <c:v>120.24</c:v>
                </c:pt>
                <c:pt idx="114">
                  <c:v>121.26300000000001</c:v>
                </c:pt>
                <c:pt idx="115">
                  <c:v>122.286</c:v>
                </c:pt>
                <c:pt idx="116">
                  <c:v>123.309</c:v>
                </c:pt>
                <c:pt idx="117">
                  <c:v>124.33199999999999</c:v>
                </c:pt>
                <c:pt idx="118">
                  <c:v>125.35599999999999</c:v>
                </c:pt>
                <c:pt idx="119">
                  <c:v>126.38</c:v>
                </c:pt>
                <c:pt idx="120">
                  <c:v>127.405</c:v>
                </c:pt>
                <c:pt idx="121">
                  <c:v>128.428</c:v>
                </c:pt>
                <c:pt idx="122">
                  <c:v>129.453</c:v>
                </c:pt>
                <c:pt idx="123">
                  <c:v>130.47300000000001</c:v>
                </c:pt>
                <c:pt idx="124">
                  <c:v>131.49799999999999</c:v>
                </c:pt>
                <c:pt idx="125">
                  <c:v>132.52199999999999</c:v>
                </c:pt>
                <c:pt idx="126">
                  <c:v>133.547</c:v>
                </c:pt>
                <c:pt idx="127">
                  <c:v>134.572</c:v>
                </c:pt>
                <c:pt idx="128">
                  <c:v>135.59700000000001</c:v>
                </c:pt>
                <c:pt idx="129">
                  <c:v>136.61500000000001</c:v>
                </c:pt>
                <c:pt idx="130">
                  <c:v>137.63900000000001</c:v>
                </c:pt>
                <c:pt idx="131">
                  <c:v>138.65899999999999</c:v>
                </c:pt>
                <c:pt idx="132">
                  <c:v>139.68299999999999</c:v>
                </c:pt>
                <c:pt idx="133">
                  <c:v>140.70699999999999</c:v>
                </c:pt>
                <c:pt idx="134">
                  <c:v>141.73400000000001</c:v>
                </c:pt>
                <c:pt idx="135">
                  <c:v>142.75200000000001</c:v>
                </c:pt>
                <c:pt idx="136">
                  <c:v>143.77799999999999</c:v>
                </c:pt>
                <c:pt idx="137">
                  <c:v>144.798</c:v>
                </c:pt>
                <c:pt idx="138">
                  <c:v>145.822</c:v>
                </c:pt>
                <c:pt idx="139">
                  <c:v>146.84700000000001</c:v>
                </c:pt>
                <c:pt idx="140">
                  <c:v>147.87200000000001</c:v>
                </c:pt>
                <c:pt idx="141">
                  <c:v>148.89599999999999</c:v>
                </c:pt>
                <c:pt idx="142">
                  <c:v>149.91900000000001</c:v>
                </c:pt>
                <c:pt idx="143">
                  <c:v>150.94300000000001</c:v>
                </c:pt>
                <c:pt idx="144">
                  <c:v>151.96700000000001</c:v>
                </c:pt>
                <c:pt idx="145">
                  <c:v>152.99100000000001</c:v>
                </c:pt>
                <c:pt idx="146">
                  <c:v>154.01499999999999</c:v>
                </c:pt>
                <c:pt idx="147">
                  <c:v>155.03800000000001</c:v>
                </c:pt>
                <c:pt idx="148">
                  <c:v>156.06100000000001</c:v>
                </c:pt>
                <c:pt idx="149">
                  <c:v>157.084</c:v>
                </c:pt>
                <c:pt idx="150">
                  <c:v>158.107</c:v>
                </c:pt>
                <c:pt idx="151">
                  <c:v>159.131</c:v>
                </c:pt>
                <c:pt idx="152">
                  <c:v>160.149</c:v>
                </c:pt>
                <c:pt idx="153">
                  <c:v>161.172</c:v>
                </c:pt>
                <c:pt idx="154">
                  <c:v>162.19499999999999</c:v>
                </c:pt>
                <c:pt idx="155">
                  <c:v>163.21799999999999</c:v>
                </c:pt>
                <c:pt idx="156">
                  <c:v>164.24100000000001</c:v>
                </c:pt>
                <c:pt idx="157">
                  <c:v>165.26400000000001</c:v>
                </c:pt>
                <c:pt idx="158">
                  <c:v>166.28700000000001</c:v>
                </c:pt>
                <c:pt idx="159">
                  <c:v>167.31</c:v>
                </c:pt>
                <c:pt idx="160">
                  <c:v>168.333</c:v>
                </c:pt>
                <c:pt idx="161">
                  <c:v>169.35599999999999</c:v>
                </c:pt>
                <c:pt idx="162">
                  <c:v>170.374</c:v>
                </c:pt>
                <c:pt idx="163">
                  <c:v>171.39699999999999</c:v>
                </c:pt>
                <c:pt idx="164">
                  <c:v>172.41499999999999</c:v>
                </c:pt>
                <c:pt idx="165">
                  <c:v>173.43799999999999</c:v>
                </c:pt>
                <c:pt idx="166">
                  <c:v>174.46100000000001</c:v>
                </c:pt>
                <c:pt idx="167">
                  <c:v>175.48400000000001</c:v>
                </c:pt>
                <c:pt idx="168">
                  <c:v>177.167</c:v>
                </c:pt>
                <c:pt idx="169">
                  <c:v>178.33799999999999</c:v>
                </c:pt>
                <c:pt idx="170">
                  <c:v>179.50700000000001</c:v>
                </c:pt>
              </c:numCache>
            </c:numRef>
          </c:xVal>
          <c:yVal>
            <c:numRef>
              <c:f>'10 uM ATP (fura2)'!$B$3:$B$176</c:f>
              <c:numCache>
                <c:formatCode>General</c:formatCode>
                <c:ptCount val="174"/>
                <c:pt idx="0">
                  <c:v>1024.54</c:v>
                </c:pt>
                <c:pt idx="1">
                  <c:v>1024.6099999999999</c:v>
                </c:pt>
                <c:pt idx="2">
                  <c:v>1024.53</c:v>
                </c:pt>
                <c:pt idx="3">
                  <c:v>1023.86</c:v>
                </c:pt>
                <c:pt idx="4">
                  <c:v>1024.22</c:v>
                </c:pt>
                <c:pt idx="5">
                  <c:v>1024.1600000000001</c:v>
                </c:pt>
                <c:pt idx="6">
                  <c:v>1023.62</c:v>
                </c:pt>
                <c:pt idx="7">
                  <c:v>1024</c:v>
                </c:pt>
                <c:pt idx="8">
                  <c:v>1026.75</c:v>
                </c:pt>
                <c:pt idx="9">
                  <c:v>1024.21</c:v>
                </c:pt>
                <c:pt idx="10">
                  <c:v>1022.75</c:v>
                </c:pt>
                <c:pt idx="11">
                  <c:v>1023.41</c:v>
                </c:pt>
                <c:pt idx="12">
                  <c:v>1023.09</c:v>
                </c:pt>
                <c:pt idx="13">
                  <c:v>1019.12</c:v>
                </c:pt>
                <c:pt idx="14">
                  <c:v>1021.81</c:v>
                </c:pt>
                <c:pt idx="15">
                  <c:v>1108.45</c:v>
                </c:pt>
                <c:pt idx="16">
                  <c:v>1090.9000000000001</c:v>
                </c:pt>
                <c:pt idx="17">
                  <c:v>886.673</c:v>
                </c:pt>
                <c:pt idx="18">
                  <c:v>856.08600000000001</c:v>
                </c:pt>
                <c:pt idx="19">
                  <c:v>842.82500000000005</c:v>
                </c:pt>
                <c:pt idx="20">
                  <c:v>837.58799999999997</c:v>
                </c:pt>
                <c:pt idx="21">
                  <c:v>831.28399999999999</c:v>
                </c:pt>
                <c:pt idx="22">
                  <c:v>834.92700000000002</c:v>
                </c:pt>
                <c:pt idx="23">
                  <c:v>829.80100000000004</c:v>
                </c:pt>
                <c:pt idx="24">
                  <c:v>829.03</c:v>
                </c:pt>
                <c:pt idx="25">
                  <c:v>821.43299999999999</c:v>
                </c:pt>
                <c:pt idx="26">
                  <c:v>824.99099999999999</c:v>
                </c:pt>
                <c:pt idx="27">
                  <c:v>826.22299999999996</c:v>
                </c:pt>
                <c:pt idx="28">
                  <c:v>826.33199999999999</c:v>
                </c:pt>
                <c:pt idx="29">
                  <c:v>817.04600000000005</c:v>
                </c:pt>
                <c:pt idx="30">
                  <c:v>826.87599999999998</c:v>
                </c:pt>
                <c:pt idx="31">
                  <c:v>819.73900000000003</c:v>
                </c:pt>
                <c:pt idx="32">
                  <c:v>821.89300000000003</c:v>
                </c:pt>
                <c:pt idx="33">
                  <c:v>826.72799999999995</c:v>
                </c:pt>
                <c:pt idx="34">
                  <c:v>826.05700000000002</c:v>
                </c:pt>
                <c:pt idx="35">
                  <c:v>825.65499999999997</c:v>
                </c:pt>
                <c:pt idx="36">
                  <c:v>820.65899999999999</c:v>
                </c:pt>
                <c:pt idx="37">
                  <c:v>824.12400000000002</c:v>
                </c:pt>
                <c:pt idx="38">
                  <c:v>821.90300000000002</c:v>
                </c:pt>
                <c:pt idx="39">
                  <c:v>818.56700000000001</c:v>
                </c:pt>
                <c:pt idx="40">
                  <c:v>824.37699999999995</c:v>
                </c:pt>
                <c:pt idx="41">
                  <c:v>824.30700000000002</c:v>
                </c:pt>
                <c:pt idx="42">
                  <c:v>821.53499999999997</c:v>
                </c:pt>
                <c:pt idx="43">
                  <c:v>819.91</c:v>
                </c:pt>
                <c:pt idx="44">
                  <c:v>813.62900000000002</c:v>
                </c:pt>
                <c:pt idx="45">
                  <c:v>817.10699999999997</c:v>
                </c:pt>
                <c:pt idx="46">
                  <c:v>813.85</c:v>
                </c:pt>
                <c:pt idx="47">
                  <c:v>816.20600000000002</c:v>
                </c:pt>
                <c:pt idx="48">
                  <c:v>811.61300000000006</c:v>
                </c:pt>
                <c:pt idx="49">
                  <c:v>813.923</c:v>
                </c:pt>
                <c:pt idx="50">
                  <c:v>809.26900000000001</c:v>
                </c:pt>
                <c:pt idx="51">
                  <c:v>811.83299999999997</c:v>
                </c:pt>
                <c:pt idx="52">
                  <c:v>812.53800000000001</c:v>
                </c:pt>
                <c:pt idx="53">
                  <c:v>812.34400000000005</c:v>
                </c:pt>
                <c:pt idx="54">
                  <c:v>812.03399999999999</c:v>
                </c:pt>
                <c:pt idx="55">
                  <c:v>816.71699999999998</c:v>
                </c:pt>
                <c:pt idx="56">
                  <c:v>815.86699999999996</c:v>
                </c:pt>
                <c:pt idx="57">
                  <c:v>818.11699999999996</c:v>
                </c:pt>
                <c:pt idx="58">
                  <c:v>819.94399999999996</c:v>
                </c:pt>
                <c:pt idx="59">
                  <c:v>821.53599999999994</c:v>
                </c:pt>
                <c:pt idx="60">
                  <c:v>814.28800000000001</c:v>
                </c:pt>
                <c:pt idx="61">
                  <c:v>816.84</c:v>
                </c:pt>
                <c:pt idx="62">
                  <c:v>818.15099999999995</c:v>
                </c:pt>
                <c:pt idx="63">
                  <c:v>819.58600000000001</c:v>
                </c:pt>
                <c:pt idx="64">
                  <c:v>820.14200000000005</c:v>
                </c:pt>
                <c:pt idx="65">
                  <c:v>821.14499999999998</c:v>
                </c:pt>
                <c:pt idx="66">
                  <c:v>820.10299999999995</c:v>
                </c:pt>
                <c:pt idx="67">
                  <c:v>823.94299999999998</c:v>
                </c:pt>
                <c:pt idx="68">
                  <c:v>824.28</c:v>
                </c:pt>
                <c:pt idx="69">
                  <c:v>823.65499999999997</c:v>
                </c:pt>
                <c:pt idx="70">
                  <c:v>826.38800000000003</c:v>
                </c:pt>
                <c:pt idx="71">
                  <c:v>826.798</c:v>
                </c:pt>
                <c:pt idx="72">
                  <c:v>827.71100000000001</c:v>
                </c:pt>
                <c:pt idx="73">
                  <c:v>827.10699999999997</c:v>
                </c:pt>
                <c:pt idx="74">
                  <c:v>829.27300000000002</c:v>
                </c:pt>
                <c:pt idx="75">
                  <c:v>826.52700000000004</c:v>
                </c:pt>
                <c:pt idx="76">
                  <c:v>829.54100000000005</c:v>
                </c:pt>
                <c:pt idx="77">
                  <c:v>830.40800000000002</c:v>
                </c:pt>
                <c:pt idx="78">
                  <c:v>831.56899999999996</c:v>
                </c:pt>
                <c:pt idx="79">
                  <c:v>832.72400000000005</c:v>
                </c:pt>
                <c:pt idx="80">
                  <c:v>835.70799999999997</c:v>
                </c:pt>
                <c:pt idx="81">
                  <c:v>835.16899999999998</c:v>
                </c:pt>
                <c:pt idx="82">
                  <c:v>833.64</c:v>
                </c:pt>
                <c:pt idx="83">
                  <c:v>834.50300000000004</c:v>
                </c:pt>
                <c:pt idx="84">
                  <c:v>837.25300000000004</c:v>
                </c:pt>
                <c:pt idx="85">
                  <c:v>837.91099999999994</c:v>
                </c:pt>
                <c:pt idx="86">
                  <c:v>838.21500000000003</c:v>
                </c:pt>
                <c:pt idx="87">
                  <c:v>838.33699999999999</c:v>
                </c:pt>
                <c:pt idx="88">
                  <c:v>843.50199999999995</c:v>
                </c:pt>
                <c:pt idx="89">
                  <c:v>845.34400000000005</c:v>
                </c:pt>
                <c:pt idx="90">
                  <c:v>841.94899999999996</c:v>
                </c:pt>
                <c:pt idx="91">
                  <c:v>845.60900000000004</c:v>
                </c:pt>
                <c:pt idx="92">
                  <c:v>849.95100000000002</c:v>
                </c:pt>
                <c:pt idx="93">
                  <c:v>852.43299999999999</c:v>
                </c:pt>
                <c:pt idx="94">
                  <c:v>856.17499999999995</c:v>
                </c:pt>
                <c:pt idx="95">
                  <c:v>853.88400000000001</c:v>
                </c:pt>
                <c:pt idx="96">
                  <c:v>854.45600000000002</c:v>
                </c:pt>
                <c:pt idx="97">
                  <c:v>855.48</c:v>
                </c:pt>
                <c:pt idx="98">
                  <c:v>858.16700000000003</c:v>
                </c:pt>
                <c:pt idx="99">
                  <c:v>859.73099999999999</c:v>
                </c:pt>
                <c:pt idx="100">
                  <c:v>861.44500000000005</c:v>
                </c:pt>
                <c:pt idx="101">
                  <c:v>862.53700000000003</c:v>
                </c:pt>
                <c:pt idx="102">
                  <c:v>859.255</c:v>
                </c:pt>
                <c:pt idx="103">
                  <c:v>863.27200000000005</c:v>
                </c:pt>
                <c:pt idx="104">
                  <c:v>863.721</c:v>
                </c:pt>
                <c:pt idx="105">
                  <c:v>862.40800000000002</c:v>
                </c:pt>
                <c:pt idx="106">
                  <c:v>868.58799999999997</c:v>
                </c:pt>
                <c:pt idx="107">
                  <c:v>867.05399999999997</c:v>
                </c:pt>
                <c:pt idx="108">
                  <c:v>871.23800000000006</c:v>
                </c:pt>
                <c:pt idx="109">
                  <c:v>876.75900000000001</c:v>
                </c:pt>
                <c:pt idx="110">
                  <c:v>873.28300000000002</c:v>
                </c:pt>
                <c:pt idx="111">
                  <c:v>873.69200000000001</c:v>
                </c:pt>
                <c:pt idx="112">
                  <c:v>874.01499999999999</c:v>
                </c:pt>
                <c:pt idx="113">
                  <c:v>878.64599999999996</c:v>
                </c:pt>
                <c:pt idx="114">
                  <c:v>881.87300000000005</c:v>
                </c:pt>
                <c:pt idx="115">
                  <c:v>881.09299999999996</c:v>
                </c:pt>
                <c:pt idx="116">
                  <c:v>887.08299999999997</c:v>
                </c:pt>
                <c:pt idx="117">
                  <c:v>886.90300000000002</c:v>
                </c:pt>
                <c:pt idx="118">
                  <c:v>888.57799999999997</c:v>
                </c:pt>
                <c:pt idx="119">
                  <c:v>891.97500000000002</c:v>
                </c:pt>
                <c:pt idx="120">
                  <c:v>890.72</c:v>
                </c:pt>
                <c:pt idx="121">
                  <c:v>890.30899999999997</c:v>
                </c:pt>
                <c:pt idx="122">
                  <c:v>893.9</c:v>
                </c:pt>
                <c:pt idx="123">
                  <c:v>896.10400000000004</c:v>
                </c:pt>
                <c:pt idx="124">
                  <c:v>895.81200000000001</c:v>
                </c:pt>
                <c:pt idx="125">
                  <c:v>898.37599999999998</c:v>
                </c:pt>
                <c:pt idx="126">
                  <c:v>901.88499999999999</c:v>
                </c:pt>
                <c:pt idx="127">
                  <c:v>902.87599999999998</c:v>
                </c:pt>
                <c:pt idx="128">
                  <c:v>905.92499999999995</c:v>
                </c:pt>
                <c:pt idx="129">
                  <c:v>904.01300000000003</c:v>
                </c:pt>
                <c:pt idx="130">
                  <c:v>907.98</c:v>
                </c:pt>
                <c:pt idx="131">
                  <c:v>906.00699999999995</c:v>
                </c:pt>
                <c:pt idx="132">
                  <c:v>908.13900000000001</c:v>
                </c:pt>
                <c:pt idx="133">
                  <c:v>907.89099999999996</c:v>
                </c:pt>
                <c:pt idx="134">
                  <c:v>910.59100000000001</c:v>
                </c:pt>
                <c:pt idx="135">
                  <c:v>901.024</c:v>
                </c:pt>
                <c:pt idx="136">
                  <c:v>907.53599999999994</c:v>
                </c:pt>
                <c:pt idx="137">
                  <c:v>908.97799999999995</c:v>
                </c:pt>
                <c:pt idx="138">
                  <c:v>909.24400000000003</c:v>
                </c:pt>
                <c:pt idx="139">
                  <c:v>910.36</c:v>
                </c:pt>
                <c:pt idx="140">
                  <c:v>909.495</c:v>
                </c:pt>
                <c:pt idx="141">
                  <c:v>911.23599999999999</c:v>
                </c:pt>
                <c:pt idx="142">
                  <c:v>915.57500000000005</c:v>
                </c:pt>
                <c:pt idx="143">
                  <c:v>910.01400000000001</c:v>
                </c:pt>
                <c:pt idx="144">
                  <c:v>912.774</c:v>
                </c:pt>
                <c:pt idx="145">
                  <c:v>913.60599999999999</c:v>
                </c:pt>
                <c:pt idx="146">
                  <c:v>915.58699999999999</c:v>
                </c:pt>
                <c:pt idx="147">
                  <c:v>917.37199999999996</c:v>
                </c:pt>
                <c:pt idx="148">
                  <c:v>916.84199999999998</c:v>
                </c:pt>
                <c:pt idx="149">
                  <c:v>917.46600000000001</c:v>
                </c:pt>
                <c:pt idx="150">
                  <c:v>920.98299999999995</c:v>
                </c:pt>
                <c:pt idx="151">
                  <c:v>922.86300000000006</c:v>
                </c:pt>
                <c:pt idx="152">
                  <c:v>919.74599999999998</c:v>
                </c:pt>
                <c:pt idx="153">
                  <c:v>920.14400000000001</c:v>
                </c:pt>
                <c:pt idx="154">
                  <c:v>920.36699999999996</c:v>
                </c:pt>
                <c:pt idx="155">
                  <c:v>920.80499999999995</c:v>
                </c:pt>
                <c:pt idx="156">
                  <c:v>920.80899999999997</c:v>
                </c:pt>
                <c:pt idx="157">
                  <c:v>925.67399999999998</c:v>
                </c:pt>
                <c:pt idx="158">
                  <c:v>922.65300000000002</c:v>
                </c:pt>
                <c:pt idx="159">
                  <c:v>924.01599999999996</c:v>
                </c:pt>
                <c:pt idx="160">
                  <c:v>925.45600000000002</c:v>
                </c:pt>
                <c:pt idx="161">
                  <c:v>923.19500000000005</c:v>
                </c:pt>
                <c:pt idx="162">
                  <c:v>923.75900000000001</c:v>
                </c:pt>
                <c:pt idx="163">
                  <c:v>922.15300000000002</c:v>
                </c:pt>
                <c:pt idx="164">
                  <c:v>922.10500000000002</c:v>
                </c:pt>
                <c:pt idx="165">
                  <c:v>924.11400000000003</c:v>
                </c:pt>
                <c:pt idx="166">
                  <c:v>923.46400000000006</c:v>
                </c:pt>
                <c:pt idx="167">
                  <c:v>925.65700000000004</c:v>
                </c:pt>
                <c:pt idx="168">
                  <c:v>926.38</c:v>
                </c:pt>
                <c:pt idx="169">
                  <c:v>923.10299999999995</c:v>
                </c:pt>
                <c:pt idx="170">
                  <c:v>924.63400000000001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C2-4670-8F69-6D35FD55BA2D}"/>
            </c:ext>
          </c:extLst>
        </c:ser>
        <c:ser>
          <c:idx val="1"/>
          <c:order val="1"/>
          <c:tx>
            <c:strRef>
              <c:f>'10 uM ATP (fura2)'!$C$2</c:f>
              <c:strCache>
                <c:ptCount val="1"/>
                <c:pt idx="0">
                  <c:v>Mean of ROI Object 2 (Fura 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(fura2)'!$A$3:$A$176</c:f>
              <c:numCache>
                <c:formatCode>General</c:formatCode>
                <c:ptCount val="174"/>
                <c:pt idx="0">
                  <c:v>0</c:v>
                </c:pt>
                <c:pt idx="1">
                  <c:v>1.37595</c:v>
                </c:pt>
                <c:pt idx="2">
                  <c:v>2.5465900000000001</c:v>
                </c:pt>
                <c:pt idx="3">
                  <c:v>3.7162099999999998</c:v>
                </c:pt>
                <c:pt idx="4">
                  <c:v>4.88673</c:v>
                </c:pt>
                <c:pt idx="5">
                  <c:v>6.0568299999999997</c:v>
                </c:pt>
                <c:pt idx="6">
                  <c:v>7.2279400000000003</c:v>
                </c:pt>
                <c:pt idx="7">
                  <c:v>8.3987599999999993</c:v>
                </c:pt>
                <c:pt idx="8">
                  <c:v>9.5634700000000006</c:v>
                </c:pt>
                <c:pt idx="9">
                  <c:v>10.732699999999999</c:v>
                </c:pt>
                <c:pt idx="10">
                  <c:v>11.902699999999999</c:v>
                </c:pt>
                <c:pt idx="11">
                  <c:v>13.0725</c:v>
                </c:pt>
                <c:pt idx="12">
                  <c:v>14.243600000000001</c:v>
                </c:pt>
                <c:pt idx="13">
                  <c:v>15.4137</c:v>
                </c:pt>
                <c:pt idx="14">
                  <c:v>16.584399999999999</c:v>
                </c:pt>
                <c:pt idx="15">
                  <c:v>17.7545</c:v>
                </c:pt>
                <c:pt idx="16">
                  <c:v>18.924600000000002</c:v>
                </c:pt>
                <c:pt idx="17">
                  <c:v>20.094100000000001</c:v>
                </c:pt>
                <c:pt idx="18">
                  <c:v>21.265000000000001</c:v>
                </c:pt>
                <c:pt idx="19">
                  <c:v>22.4345</c:v>
                </c:pt>
                <c:pt idx="20">
                  <c:v>23.603999999999999</c:v>
                </c:pt>
                <c:pt idx="21">
                  <c:v>24.774699999999999</c:v>
                </c:pt>
                <c:pt idx="22">
                  <c:v>25.944800000000001</c:v>
                </c:pt>
                <c:pt idx="23">
                  <c:v>27.1143</c:v>
                </c:pt>
                <c:pt idx="24">
                  <c:v>28.284700000000001</c:v>
                </c:pt>
                <c:pt idx="25">
                  <c:v>29.454999999999998</c:v>
                </c:pt>
                <c:pt idx="26">
                  <c:v>30.479900000000001</c:v>
                </c:pt>
                <c:pt idx="27">
                  <c:v>31.5029</c:v>
                </c:pt>
                <c:pt idx="28">
                  <c:v>32.5259</c:v>
                </c:pt>
                <c:pt idx="29">
                  <c:v>33.548900000000003</c:v>
                </c:pt>
                <c:pt idx="30">
                  <c:v>34.571899999999999</c:v>
                </c:pt>
                <c:pt idx="31">
                  <c:v>35.593899999999998</c:v>
                </c:pt>
                <c:pt idx="32">
                  <c:v>36.616900000000001</c:v>
                </c:pt>
                <c:pt idx="33">
                  <c:v>37.634900000000002</c:v>
                </c:pt>
                <c:pt idx="34">
                  <c:v>38.657899999999998</c:v>
                </c:pt>
                <c:pt idx="35">
                  <c:v>39.680900000000001</c:v>
                </c:pt>
                <c:pt idx="36">
                  <c:v>40.703899999999997</c:v>
                </c:pt>
                <c:pt idx="37">
                  <c:v>41.726900000000001</c:v>
                </c:pt>
                <c:pt idx="38">
                  <c:v>42.749899999999997</c:v>
                </c:pt>
                <c:pt idx="39">
                  <c:v>43.7729</c:v>
                </c:pt>
                <c:pt idx="40">
                  <c:v>44.795999999999999</c:v>
                </c:pt>
                <c:pt idx="41">
                  <c:v>45.818899999999999</c:v>
                </c:pt>
                <c:pt idx="42">
                  <c:v>46.841900000000003</c:v>
                </c:pt>
                <c:pt idx="43">
                  <c:v>47.864899999999999</c:v>
                </c:pt>
                <c:pt idx="44">
                  <c:v>48.887999999999998</c:v>
                </c:pt>
                <c:pt idx="45">
                  <c:v>49.911000000000001</c:v>
                </c:pt>
                <c:pt idx="46">
                  <c:v>50.933900000000001</c:v>
                </c:pt>
                <c:pt idx="47">
                  <c:v>51.9559</c:v>
                </c:pt>
                <c:pt idx="48">
                  <c:v>52.978900000000003</c:v>
                </c:pt>
                <c:pt idx="49">
                  <c:v>54.001899999999999</c:v>
                </c:pt>
                <c:pt idx="50">
                  <c:v>55.023899999999998</c:v>
                </c:pt>
                <c:pt idx="51">
                  <c:v>56.046999999999997</c:v>
                </c:pt>
                <c:pt idx="52">
                  <c:v>57.069000000000003</c:v>
                </c:pt>
                <c:pt idx="53">
                  <c:v>58.091900000000003</c:v>
                </c:pt>
                <c:pt idx="54">
                  <c:v>59.114899999999999</c:v>
                </c:pt>
                <c:pt idx="55">
                  <c:v>60.137900000000002</c:v>
                </c:pt>
                <c:pt idx="56">
                  <c:v>61.160899999999998</c:v>
                </c:pt>
                <c:pt idx="57">
                  <c:v>62.183900000000001</c:v>
                </c:pt>
                <c:pt idx="58">
                  <c:v>63.209000000000003</c:v>
                </c:pt>
                <c:pt idx="59">
                  <c:v>64.232900000000001</c:v>
                </c:pt>
                <c:pt idx="60">
                  <c:v>65.257900000000006</c:v>
                </c:pt>
                <c:pt idx="61">
                  <c:v>66.281000000000006</c:v>
                </c:pt>
                <c:pt idx="62">
                  <c:v>67.303899999999999</c:v>
                </c:pt>
                <c:pt idx="63">
                  <c:v>68.325900000000004</c:v>
                </c:pt>
                <c:pt idx="64">
                  <c:v>69.349900000000005</c:v>
                </c:pt>
                <c:pt idx="65">
                  <c:v>70.373900000000006</c:v>
                </c:pt>
                <c:pt idx="66">
                  <c:v>71.398899999999998</c:v>
                </c:pt>
                <c:pt idx="67">
                  <c:v>72.424899999999994</c:v>
                </c:pt>
                <c:pt idx="68">
                  <c:v>73.448899999999995</c:v>
                </c:pt>
                <c:pt idx="69">
                  <c:v>74.474000000000004</c:v>
                </c:pt>
                <c:pt idx="70">
                  <c:v>75.498000000000005</c:v>
                </c:pt>
                <c:pt idx="71">
                  <c:v>76.524000000000001</c:v>
                </c:pt>
                <c:pt idx="72">
                  <c:v>77.542900000000003</c:v>
                </c:pt>
                <c:pt idx="73">
                  <c:v>78.566999999999993</c:v>
                </c:pt>
                <c:pt idx="74">
                  <c:v>79.590900000000005</c:v>
                </c:pt>
                <c:pt idx="75">
                  <c:v>80.614900000000006</c:v>
                </c:pt>
                <c:pt idx="76">
                  <c:v>81.638900000000007</c:v>
                </c:pt>
                <c:pt idx="77">
                  <c:v>82.662999999999997</c:v>
                </c:pt>
                <c:pt idx="78">
                  <c:v>83.686000000000007</c:v>
                </c:pt>
                <c:pt idx="79">
                  <c:v>84.709900000000005</c:v>
                </c:pt>
                <c:pt idx="80">
                  <c:v>85.734899999999996</c:v>
                </c:pt>
                <c:pt idx="81">
                  <c:v>86.758899999999997</c:v>
                </c:pt>
                <c:pt idx="82">
                  <c:v>87.778899999999993</c:v>
                </c:pt>
                <c:pt idx="83">
                  <c:v>88.805899999999994</c:v>
                </c:pt>
                <c:pt idx="84">
                  <c:v>89.83</c:v>
                </c:pt>
                <c:pt idx="85">
                  <c:v>90.854900000000001</c:v>
                </c:pt>
                <c:pt idx="86">
                  <c:v>91.878</c:v>
                </c:pt>
                <c:pt idx="87">
                  <c:v>92.900899999999993</c:v>
                </c:pt>
                <c:pt idx="88">
                  <c:v>93.923900000000003</c:v>
                </c:pt>
                <c:pt idx="89">
                  <c:v>94.941999999999993</c:v>
                </c:pt>
                <c:pt idx="90">
                  <c:v>95.9649</c:v>
                </c:pt>
                <c:pt idx="91">
                  <c:v>96.987899999999996</c:v>
                </c:pt>
                <c:pt idx="92">
                  <c:v>98.005899999999997</c:v>
                </c:pt>
                <c:pt idx="93">
                  <c:v>99.028899999999993</c:v>
                </c:pt>
                <c:pt idx="94">
                  <c:v>100.05200000000001</c:v>
                </c:pt>
                <c:pt idx="95">
                  <c:v>101.075</c:v>
                </c:pt>
                <c:pt idx="96">
                  <c:v>102.098</c:v>
                </c:pt>
                <c:pt idx="97">
                  <c:v>103.116</c:v>
                </c:pt>
                <c:pt idx="98">
                  <c:v>104.139</c:v>
                </c:pt>
                <c:pt idx="99">
                  <c:v>105.16200000000001</c:v>
                </c:pt>
                <c:pt idx="100">
                  <c:v>106.18</c:v>
                </c:pt>
                <c:pt idx="101">
                  <c:v>107.52800000000001</c:v>
                </c:pt>
                <c:pt idx="102">
                  <c:v>108.702</c:v>
                </c:pt>
                <c:pt idx="103">
                  <c:v>109.86799999999999</c:v>
                </c:pt>
                <c:pt idx="104">
                  <c:v>111.038</c:v>
                </c:pt>
                <c:pt idx="105">
                  <c:v>112.06100000000001</c:v>
                </c:pt>
                <c:pt idx="106">
                  <c:v>113.084</c:v>
                </c:pt>
                <c:pt idx="107">
                  <c:v>114.107</c:v>
                </c:pt>
                <c:pt idx="108">
                  <c:v>115.13</c:v>
                </c:pt>
                <c:pt idx="109">
                  <c:v>116.15300000000001</c:v>
                </c:pt>
                <c:pt idx="110">
                  <c:v>117.176</c:v>
                </c:pt>
                <c:pt idx="111">
                  <c:v>118.194</c:v>
                </c:pt>
                <c:pt idx="112">
                  <c:v>119.217</c:v>
                </c:pt>
                <c:pt idx="113">
                  <c:v>120.24</c:v>
                </c:pt>
                <c:pt idx="114">
                  <c:v>121.26300000000001</c:v>
                </c:pt>
                <c:pt idx="115">
                  <c:v>122.286</c:v>
                </c:pt>
                <c:pt idx="116">
                  <c:v>123.309</c:v>
                </c:pt>
                <c:pt idx="117">
                  <c:v>124.33199999999999</c:v>
                </c:pt>
                <c:pt idx="118">
                  <c:v>125.35599999999999</c:v>
                </c:pt>
                <c:pt idx="119">
                  <c:v>126.38</c:v>
                </c:pt>
                <c:pt idx="120">
                  <c:v>127.405</c:v>
                </c:pt>
                <c:pt idx="121">
                  <c:v>128.428</c:v>
                </c:pt>
                <c:pt idx="122">
                  <c:v>129.453</c:v>
                </c:pt>
                <c:pt idx="123">
                  <c:v>130.47300000000001</c:v>
                </c:pt>
                <c:pt idx="124">
                  <c:v>131.49799999999999</c:v>
                </c:pt>
                <c:pt idx="125">
                  <c:v>132.52199999999999</c:v>
                </c:pt>
                <c:pt idx="126">
                  <c:v>133.547</c:v>
                </c:pt>
                <c:pt idx="127">
                  <c:v>134.572</c:v>
                </c:pt>
                <c:pt idx="128">
                  <c:v>135.59700000000001</c:v>
                </c:pt>
                <c:pt idx="129">
                  <c:v>136.61500000000001</c:v>
                </c:pt>
                <c:pt idx="130">
                  <c:v>137.63900000000001</c:v>
                </c:pt>
                <c:pt idx="131">
                  <c:v>138.65899999999999</c:v>
                </c:pt>
                <c:pt idx="132">
                  <c:v>139.68299999999999</c:v>
                </c:pt>
                <c:pt idx="133">
                  <c:v>140.70699999999999</c:v>
                </c:pt>
                <c:pt idx="134">
                  <c:v>141.73400000000001</c:v>
                </c:pt>
                <c:pt idx="135">
                  <c:v>142.75200000000001</c:v>
                </c:pt>
                <c:pt idx="136">
                  <c:v>143.77799999999999</c:v>
                </c:pt>
                <c:pt idx="137">
                  <c:v>144.798</c:v>
                </c:pt>
                <c:pt idx="138">
                  <c:v>145.822</c:v>
                </c:pt>
                <c:pt idx="139">
                  <c:v>146.84700000000001</c:v>
                </c:pt>
                <c:pt idx="140">
                  <c:v>147.87200000000001</c:v>
                </c:pt>
                <c:pt idx="141">
                  <c:v>148.89599999999999</c:v>
                </c:pt>
                <c:pt idx="142">
                  <c:v>149.91900000000001</c:v>
                </c:pt>
                <c:pt idx="143">
                  <c:v>150.94300000000001</c:v>
                </c:pt>
                <c:pt idx="144">
                  <c:v>151.96700000000001</c:v>
                </c:pt>
                <c:pt idx="145">
                  <c:v>152.99100000000001</c:v>
                </c:pt>
                <c:pt idx="146">
                  <c:v>154.01499999999999</c:v>
                </c:pt>
                <c:pt idx="147">
                  <c:v>155.03800000000001</c:v>
                </c:pt>
                <c:pt idx="148">
                  <c:v>156.06100000000001</c:v>
                </c:pt>
                <c:pt idx="149">
                  <c:v>157.084</c:v>
                </c:pt>
                <c:pt idx="150">
                  <c:v>158.107</c:v>
                </c:pt>
                <c:pt idx="151">
                  <c:v>159.131</c:v>
                </c:pt>
                <c:pt idx="152">
                  <c:v>160.149</c:v>
                </c:pt>
                <c:pt idx="153">
                  <c:v>161.172</c:v>
                </c:pt>
                <c:pt idx="154">
                  <c:v>162.19499999999999</c:v>
                </c:pt>
                <c:pt idx="155">
                  <c:v>163.21799999999999</c:v>
                </c:pt>
                <c:pt idx="156">
                  <c:v>164.24100000000001</c:v>
                </c:pt>
                <c:pt idx="157">
                  <c:v>165.26400000000001</c:v>
                </c:pt>
                <c:pt idx="158">
                  <c:v>166.28700000000001</c:v>
                </c:pt>
                <c:pt idx="159">
                  <c:v>167.31</c:v>
                </c:pt>
                <c:pt idx="160">
                  <c:v>168.333</c:v>
                </c:pt>
                <c:pt idx="161">
                  <c:v>169.35599999999999</c:v>
                </c:pt>
                <c:pt idx="162">
                  <c:v>170.374</c:v>
                </c:pt>
                <c:pt idx="163">
                  <c:v>171.39699999999999</c:v>
                </c:pt>
                <c:pt idx="164">
                  <c:v>172.41499999999999</c:v>
                </c:pt>
                <c:pt idx="165">
                  <c:v>173.43799999999999</c:v>
                </c:pt>
                <c:pt idx="166">
                  <c:v>174.46100000000001</c:v>
                </c:pt>
                <c:pt idx="167">
                  <c:v>175.48400000000001</c:v>
                </c:pt>
                <c:pt idx="168">
                  <c:v>177.167</c:v>
                </c:pt>
                <c:pt idx="169">
                  <c:v>178.33799999999999</c:v>
                </c:pt>
                <c:pt idx="170">
                  <c:v>179.50700000000001</c:v>
                </c:pt>
              </c:numCache>
            </c:numRef>
          </c:xVal>
          <c:yVal>
            <c:numRef>
              <c:f>'10 uM ATP (fura2)'!$C$3:$C$176</c:f>
              <c:numCache>
                <c:formatCode>General</c:formatCode>
                <c:ptCount val="174"/>
                <c:pt idx="0">
                  <c:v>967.35299999999995</c:v>
                </c:pt>
                <c:pt idx="1">
                  <c:v>966.91700000000003</c:v>
                </c:pt>
                <c:pt idx="2">
                  <c:v>965.03899999999999</c:v>
                </c:pt>
                <c:pt idx="3">
                  <c:v>966.36099999999999</c:v>
                </c:pt>
                <c:pt idx="4">
                  <c:v>967.29899999999998</c:v>
                </c:pt>
                <c:pt idx="5">
                  <c:v>966.471</c:v>
                </c:pt>
                <c:pt idx="6">
                  <c:v>967.28</c:v>
                </c:pt>
                <c:pt idx="7">
                  <c:v>967.33100000000002</c:v>
                </c:pt>
                <c:pt idx="8">
                  <c:v>970.07299999999998</c:v>
                </c:pt>
                <c:pt idx="9">
                  <c:v>968.375</c:v>
                </c:pt>
                <c:pt idx="10">
                  <c:v>971.32399999999996</c:v>
                </c:pt>
                <c:pt idx="11">
                  <c:v>973.16200000000003</c:v>
                </c:pt>
                <c:pt idx="12">
                  <c:v>973.11800000000005</c:v>
                </c:pt>
                <c:pt idx="13">
                  <c:v>970.20500000000004</c:v>
                </c:pt>
                <c:pt idx="14">
                  <c:v>973.774</c:v>
                </c:pt>
                <c:pt idx="15">
                  <c:v>1001.51</c:v>
                </c:pt>
                <c:pt idx="16">
                  <c:v>893.82600000000002</c:v>
                </c:pt>
                <c:pt idx="17">
                  <c:v>818.03399999999999</c:v>
                </c:pt>
                <c:pt idx="18">
                  <c:v>816.43299999999999</c:v>
                </c:pt>
                <c:pt idx="19">
                  <c:v>817.33299999999997</c:v>
                </c:pt>
                <c:pt idx="20">
                  <c:v>817.09</c:v>
                </c:pt>
                <c:pt idx="21">
                  <c:v>816.29899999999998</c:v>
                </c:pt>
                <c:pt idx="22">
                  <c:v>815.26</c:v>
                </c:pt>
                <c:pt idx="23">
                  <c:v>814.81399999999996</c:v>
                </c:pt>
                <c:pt idx="24">
                  <c:v>818.11199999999997</c:v>
                </c:pt>
                <c:pt idx="25">
                  <c:v>819.2</c:v>
                </c:pt>
                <c:pt idx="26">
                  <c:v>818.90200000000004</c:v>
                </c:pt>
                <c:pt idx="27">
                  <c:v>818.13499999999999</c:v>
                </c:pt>
                <c:pt idx="28">
                  <c:v>818.98500000000001</c:v>
                </c:pt>
                <c:pt idx="29">
                  <c:v>814.60199999999998</c:v>
                </c:pt>
                <c:pt idx="30">
                  <c:v>820.91700000000003</c:v>
                </c:pt>
                <c:pt idx="31">
                  <c:v>822.76900000000001</c:v>
                </c:pt>
                <c:pt idx="32">
                  <c:v>818.87199999999996</c:v>
                </c:pt>
                <c:pt idx="33">
                  <c:v>821.21500000000003</c:v>
                </c:pt>
                <c:pt idx="34">
                  <c:v>819.58500000000004</c:v>
                </c:pt>
                <c:pt idx="35">
                  <c:v>821.29399999999998</c:v>
                </c:pt>
                <c:pt idx="36">
                  <c:v>819.23400000000004</c:v>
                </c:pt>
                <c:pt idx="37">
                  <c:v>819.26099999999997</c:v>
                </c:pt>
                <c:pt idx="38">
                  <c:v>819.03599999999994</c:v>
                </c:pt>
                <c:pt idx="39">
                  <c:v>817.93600000000004</c:v>
                </c:pt>
                <c:pt idx="40">
                  <c:v>823.28300000000002</c:v>
                </c:pt>
                <c:pt idx="41">
                  <c:v>816.71400000000006</c:v>
                </c:pt>
                <c:pt idx="42">
                  <c:v>819.41800000000001</c:v>
                </c:pt>
                <c:pt idx="43">
                  <c:v>821.54700000000003</c:v>
                </c:pt>
                <c:pt idx="44">
                  <c:v>818.35900000000004</c:v>
                </c:pt>
                <c:pt idx="45">
                  <c:v>818.71799999999996</c:v>
                </c:pt>
                <c:pt idx="46">
                  <c:v>820.35</c:v>
                </c:pt>
                <c:pt idx="47">
                  <c:v>818.07899999999995</c:v>
                </c:pt>
                <c:pt idx="48">
                  <c:v>819.49099999999999</c:v>
                </c:pt>
                <c:pt idx="49">
                  <c:v>819.17399999999998</c:v>
                </c:pt>
                <c:pt idx="50">
                  <c:v>818.60500000000002</c:v>
                </c:pt>
                <c:pt idx="51">
                  <c:v>820.09199999999998</c:v>
                </c:pt>
                <c:pt idx="52">
                  <c:v>817.87300000000005</c:v>
                </c:pt>
                <c:pt idx="53">
                  <c:v>821.54200000000003</c:v>
                </c:pt>
                <c:pt idx="54">
                  <c:v>820.601</c:v>
                </c:pt>
                <c:pt idx="55">
                  <c:v>823.779</c:v>
                </c:pt>
                <c:pt idx="56">
                  <c:v>819.154</c:v>
                </c:pt>
                <c:pt idx="57">
                  <c:v>820.62699999999995</c:v>
                </c:pt>
                <c:pt idx="58">
                  <c:v>821.98500000000001</c:v>
                </c:pt>
                <c:pt idx="59">
                  <c:v>820.51499999999999</c:v>
                </c:pt>
                <c:pt idx="60">
                  <c:v>819.49699999999996</c:v>
                </c:pt>
                <c:pt idx="61">
                  <c:v>817.72</c:v>
                </c:pt>
                <c:pt idx="62">
                  <c:v>819.36599999999999</c:v>
                </c:pt>
                <c:pt idx="63">
                  <c:v>822.38800000000003</c:v>
                </c:pt>
                <c:pt idx="64">
                  <c:v>820.1</c:v>
                </c:pt>
                <c:pt idx="65">
                  <c:v>820.11400000000003</c:v>
                </c:pt>
                <c:pt idx="66">
                  <c:v>818.97799999999995</c:v>
                </c:pt>
                <c:pt idx="67">
                  <c:v>820.96100000000001</c:v>
                </c:pt>
                <c:pt idx="68">
                  <c:v>819.91399999999999</c:v>
                </c:pt>
                <c:pt idx="69">
                  <c:v>819.12300000000005</c:v>
                </c:pt>
                <c:pt idx="70">
                  <c:v>818.41499999999996</c:v>
                </c:pt>
                <c:pt idx="71">
                  <c:v>821.21</c:v>
                </c:pt>
                <c:pt idx="72">
                  <c:v>822.20500000000004</c:v>
                </c:pt>
                <c:pt idx="73">
                  <c:v>821.67499999999995</c:v>
                </c:pt>
                <c:pt idx="74">
                  <c:v>821.58900000000006</c:v>
                </c:pt>
                <c:pt idx="75">
                  <c:v>819.42399999999998</c:v>
                </c:pt>
                <c:pt idx="76">
                  <c:v>822.505</c:v>
                </c:pt>
                <c:pt idx="77">
                  <c:v>822.5</c:v>
                </c:pt>
                <c:pt idx="78">
                  <c:v>821.54700000000003</c:v>
                </c:pt>
                <c:pt idx="79">
                  <c:v>822.75800000000004</c:v>
                </c:pt>
                <c:pt idx="80">
                  <c:v>821.24199999999996</c:v>
                </c:pt>
                <c:pt idx="81">
                  <c:v>822.69299999999998</c:v>
                </c:pt>
                <c:pt idx="82">
                  <c:v>822.09299999999996</c:v>
                </c:pt>
                <c:pt idx="83">
                  <c:v>821.75199999999995</c:v>
                </c:pt>
                <c:pt idx="84">
                  <c:v>822.41200000000003</c:v>
                </c:pt>
                <c:pt idx="85">
                  <c:v>826.19100000000003</c:v>
                </c:pt>
                <c:pt idx="86">
                  <c:v>822.64599999999996</c:v>
                </c:pt>
                <c:pt idx="87">
                  <c:v>824.99199999999996</c:v>
                </c:pt>
                <c:pt idx="88">
                  <c:v>828.38099999999997</c:v>
                </c:pt>
                <c:pt idx="89">
                  <c:v>828.07100000000003</c:v>
                </c:pt>
                <c:pt idx="90">
                  <c:v>825.38199999999995</c:v>
                </c:pt>
                <c:pt idx="91">
                  <c:v>823.77700000000004</c:v>
                </c:pt>
                <c:pt idx="92">
                  <c:v>824.62699999999995</c:v>
                </c:pt>
                <c:pt idx="93">
                  <c:v>828.178</c:v>
                </c:pt>
                <c:pt idx="94">
                  <c:v>827.39499999999998</c:v>
                </c:pt>
                <c:pt idx="95">
                  <c:v>827.245</c:v>
                </c:pt>
                <c:pt idx="96">
                  <c:v>833.32399999999996</c:v>
                </c:pt>
                <c:pt idx="97">
                  <c:v>828.47400000000005</c:v>
                </c:pt>
                <c:pt idx="98">
                  <c:v>830.30700000000002</c:v>
                </c:pt>
                <c:pt idx="99">
                  <c:v>829.29700000000003</c:v>
                </c:pt>
                <c:pt idx="100">
                  <c:v>832.31299999999999</c:v>
                </c:pt>
                <c:pt idx="101">
                  <c:v>827.73699999999997</c:v>
                </c:pt>
                <c:pt idx="102">
                  <c:v>828.44899999999996</c:v>
                </c:pt>
                <c:pt idx="103">
                  <c:v>832.48599999999999</c:v>
                </c:pt>
                <c:pt idx="104">
                  <c:v>832.81200000000001</c:v>
                </c:pt>
                <c:pt idx="105">
                  <c:v>833.09900000000005</c:v>
                </c:pt>
                <c:pt idx="106">
                  <c:v>835.596</c:v>
                </c:pt>
                <c:pt idx="107">
                  <c:v>833.60400000000004</c:v>
                </c:pt>
                <c:pt idx="108">
                  <c:v>836.50400000000002</c:v>
                </c:pt>
                <c:pt idx="109">
                  <c:v>838.76400000000001</c:v>
                </c:pt>
                <c:pt idx="110">
                  <c:v>835.38</c:v>
                </c:pt>
                <c:pt idx="111">
                  <c:v>835.26</c:v>
                </c:pt>
                <c:pt idx="112">
                  <c:v>838.01900000000001</c:v>
                </c:pt>
                <c:pt idx="113">
                  <c:v>837.67</c:v>
                </c:pt>
                <c:pt idx="114">
                  <c:v>841.99599999999998</c:v>
                </c:pt>
                <c:pt idx="115">
                  <c:v>841.93700000000001</c:v>
                </c:pt>
                <c:pt idx="116">
                  <c:v>843.57399999999996</c:v>
                </c:pt>
                <c:pt idx="117">
                  <c:v>841.94</c:v>
                </c:pt>
                <c:pt idx="118">
                  <c:v>844.25599999999997</c:v>
                </c:pt>
                <c:pt idx="119">
                  <c:v>846.29</c:v>
                </c:pt>
                <c:pt idx="120">
                  <c:v>844.88499999999999</c:v>
                </c:pt>
                <c:pt idx="121">
                  <c:v>845.49699999999996</c:v>
                </c:pt>
                <c:pt idx="122">
                  <c:v>850.24300000000005</c:v>
                </c:pt>
                <c:pt idx="123">
                  <c:v>851.99300000000005</c:v>
                </c:pt>
                <c:pt idx="124">
                  <c:v>850.08</c:v>
                </c:pt>
                <c:pt idx="125">
                  <c:v>848.72299999999996</c:v>
                </c:pt>
                <c:pt idx="126">
                  <c:v>850.90300000000002</c:v>
                </c:pt>
                <c:pt idx="127">
                  <c:v>853.84900000000005</c:v>
                </c:pt>
                <c:pt idx="128">
                  <c:v>854.98400000000004</c:v>
                </c:pt>
                <c:pt idx="129">
                  <c:v>856.18100000000004</c:v>
                </c:pt>
                <c:pt idx="130">
                  <c:v>857.38300000000004</c:v>
                </c:pt>
                <c:pt idx="131">
                  <c:v>855.55100000000004</c:v>
                </c:pt>
                <c:pt idx="132">
                  <c:v>856.57799999999997</c:v>
                </c:pt>
                <c:pt idx="133">
                  <c:v>861.55799999999999</c:v>
                </c:pt>
                <c:pt idx="134">
                  <c:v>861.41499999999996</c:v>
                </c:pt>
                <c:pt idx="135">
                  <c:v>855.93700000000001</c:v>
                </c:pt>
                <c:pt idx="136">
                  <c:v>860.08199999999999</c:v>
                </c:pt>
                <c:pt idx="137">
                  <c:v>862.19500000000005</c:v>
                </c:pt>
                <c:pt idx="138">
                  <c:v>865.80200000000002</c:v>
                </c:pt>
                <c:pt idx="139">
                  <c:v>863.45600000000002</c:v>
                </c:pt>
                <c:pt idx="140">
                  <c:v>864.09699999999998</c:v>
                </c:pt>
                <c:pt idx="141">
                  <c:v>866.76099999999997</c:v>
                </c:pt>
                <c:pt idx="142">
                  <c:v>867.34799999999996</c:v>
                </c:pt>
                <c:pt idx="143">
                  <c:v>867.05899999999997</c:v>
                </c:pt>
                <c:pt idx="144">
                  <c:v>865.73900000000003</c:v>
                </c:pt>
                <c:pt idx="145">
                  <c:v>870.25800000000004</c:v>
                </c:pt>
                <c:pt idx="146">
                  <c:v>867.38300000000004</c:v>
                </c:pt>
                <c:pt idx="147">
                  <c:v>868.83600000000001</c:v>
                </c:pt>
                <c:pt idx="148">
                  <c:v>869.21199999999999</c:v>
                </c:pt>
                <c:pt idx="149">
                  <c:v>868.11699999999996</c:v>
                </c:pt>
                <c:pt idx="150">
                  <c:v>871.77800000000002</c:v>
                </c:pt>
                <c:pt idx="151">
                  <c:v>871.55200000000002</c:v>
                </c:pt>
                <c:pt idx="152">
                  <c:v>872.26900000000001</c:v>
                </c:pt>
                <c:pt idx="153">
                  <c:v>871.899</c:v>
                </c:pt>
                <c:pt idx="154">
                  <c:v>872.90700000000004</c:v>
                </c:pt>
                <c:pt idx="155">
                  <c:v>870.11400000000003</c:v>
                </c:pt>
                <c:pt idx="156">
                  <c:v>873.68299999999999</c:v>
                </c:pt>
                <c:pt idx="157">
                  <c:v>878.51</c:v>
                </c:pt>
                <c:pt idx="158">
                  <c:v>875.85900000000004</c:v>
                </c:pt>
                <c:pt idx="159">
                  <c:v>878.66399999999999</c:v>
                </c:pt>
                <c:pt idx="160">
                  <c:v>878.005</c:v>
                </c:pt>
                <c:pt idx="161">
                  <c:v>878.80499999999995</c:v>
                </c:pt>
                <c:pt idx="162">
                  <c:v>879.21900000000005</c:v>
                </c:pt>
                <c:pt idx="163">
                  <c:v>876.93100000000004</c:v>
                </c:pt>
                <c:pt idx="164">
                  <c:v>881.904</c:v>
                </c:pt>
                <c:pt idx="165">
                  <c:v>880.38800000000003</c:v>
                </c:pt>
                <c:pt idx="166">
                  <c:v>879.02300000000002</c:v>
                </c:pt>
                <c:pt idx="167">
                  <c:v>881.56399999999996</c:v>
                </c:pt>
                <c:pt idx="168">
                  <c:v>878.15099999999995</c:v>
                </c:pt>
                <c:pt idx="169">
                  <c:v>881.20100000000002</c:v>
                </c:pt>
                <c:pt idx="170">
                  <c:v>878.09699999999998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C2-4670-8F69-6D35FD55BA2D}"/>
            </c:ext>
          </c:extLst>
        </c:ser>
        <c:ser>
          <c:idx val="2"/>
          <c:order val="2"/>
          <c:tx>
            <c:strRef>
              <c:f>'10 uM ATP (fura2)'!$D$2</c:f>
              <c:strCache>
                <c:ptCount val="1"/>
                <c:pt idx="0">
                  <c:v>Mean of ROI Object 3 (Fura 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(fura2)'!$A$3:$A$176</c:f>
              <c:numCache>
                <c:formatCode>General</c:formatCode>
                <c:ptCount val="174"/>
                <c:pt idx="0">
                  <c:v>0</c:v>
                </c:pt>
                <c:pt idx="1">
                  <c:v>1.37595</c:v>
                </c:pt>
                <c:pt idx="2">
                  <c:v>2.5465900000000001</c:v>
                </c:pt>
                <c:pt idx="3">
                  <c:v>3.7162099999999998</c:v>
                </c:pt>
                <c:pt idx="4">
                  <c:v>4.88673</c:v>
                </c:pt>
                <c:pt idx="5">
                  <c:v>6.0568299999999997</c:v>
                </c:pt>
                <c:pt idx="6">
                  <c:v>7.2279400000000003</c:v>
                </c:pt>
                <c:pt idx="7">
                  <c:v>8.3987599999999993</c:v>
                </c:pt>
                <c:pt idx="8">
                  <c:v>9.5634700000000006</c:v>
                </c:pt>
                <c:pt idx="9">
                  <c:v>10.732699999999999</c:v>
                </c:pt>
                <c:pt idx="10">
                  <c:v>11.902699999999999</c:v>
                </c:pt>
                <c:pt idx="11">
                  <c:v>13.0725</c:v>
                </c:pt>
                <c:pt idx="12">
                  <c:v>14.243600000000001</c:v>
                </c:pt>
                <c:pt idx="13">
                  <c:v>15.4137</c:v>
                </c:pt>
                <c:pt idx="14">
                  <c:v>16.584399999999999</c:v>
                </c:pt>
                <c:pt idx="15">
                  <c:v>17.7545</c:v>
                </c:pt>
                <c:pt idx="16">
                  <c:v>18.924600000000002</c:v>
                </c:pt>
                <c:pt idx="17">
                  <c:v>20.094100000000001</c:v>
                </c:pt>
                <c:pt idx="18">
                  <c:v>21.265000000000001</c:v>
                </c:pt>
                <c:pt idx="19">
                  <c:v>22.4345</c:v>
                </c:pt>
                <c:pt idx="20">
                  <c:v>23.603999999999999</c:v>
                </c:pt>
                <c:pt idx="21">
                  <c:v>24.774699999999999</c:v>
                </c:pt>
                <c:pt idx="22">
                  <c:v>25.944800000000001</c:v>
                </c:pt>
                <c:pt idx="23">
                  <c:v>27.1143</c:v>
                </c:pt>
                <c:pt idx="24">
                  <c:v>28.284700000000001</c:v>
                </c:pt>
                <c:pt idx="25">
                  <c:v>29.454999999999998</c:v>
                </c:pt>
                <c:pt idx="26">
                  <c:v>30.479900000000001</c:v>
                </c:pt>
                <c:pt idx="27">
                  <c:v>31.5029</c:v>
                </c:pt>
                <c:pt idx="28">
                  <c:v>32.5259</c:v>
                </c:pt>
                <c:pt idx="29">
                  <c:v>33.548900000000003</c:v>
                </c:pt>
                <c:pt idx="30">
                  <c:v>34.571899999999999</c:v>
                </c:pt>
                <c:pt idx="31">
                  <c:v>35.593899999999998</c:v>
                </c:pt>
                <c:pt idx="32">
                  <c:v>36.616900000000001</c:v>
                </c:pt>
                <c:pt idx="33">
                  <c:v>37.634900000000002</c:v>
                </c:pt>
                <c:pt idx="34">
                  <c:v>38.657899999999998</c:v>
                </c:pt>
                <c:pt idx="35">
                  <c:v>39.680900000000001</c:v>
                </c:pt>
                <c:pt idx="36">
                  <c:v>40.703899999999997</c:v>
                </c:pt>
                <c:pt idx="37">
                  <c:v>41.726900000000001</c:v>
                </c:pt>
                <c:pt idx="38">
                  <c:v>42.749899999999997</c:v>
                </c:pt>
                <c:pt idx="39">
                  <c:v>43.7729</c:v>
                </c:pt>
                <c:pt idx="40">
                  <c:v>44.795999999999999</c:v>
                </c:pt>
                <c:pt idx="41">
                  <c:v>45.818899999999999</c:v>
                </c:pt>
                <c:pt idx="42">
                  <c:v>46.841900000000003</c:v>
                </c:pt>
                <c:pt idx="43">
                  <c:v>47.864899999999999</c:v>
                </c:pt>
                <c:pt idx="44">
                  <c:v>48.887999999999998</c:v>
                </c:pt>
                <c:pt idx="45">
                  <c:v>49.911000000000001</c:v>
                </c:pt>
                <c:pt idx="46">
                  <c:v>50.933900000000001</c:v>
                </c:pt>
                <c:pt idx="47">
                  <c:v>51.9559</c:v>
                </c:pt>
                <c:pt idx="48">
                  <c:v>52.978900000000003</c:v>
                </c:pt>
                <c:pt idx="49">
                  <c:v>54.001899999999999</c:v>
                </c:pt>
                <c:pt idx="50">
                  <c:v>55.023899999999998</c:v>
                </c:pt>
                <c:pt idx="51">
                  <c:v>56.046999999999997</c:v>
                </c:pt>
                <c:pt idx="52">
                  <c:v>57.069000000000003</c:v>
                </c:pt>
                <c:pt idx="53">
                  <c:v>58.091900000000003</c:v>
                </c:pt>
                <c:pt idx="54">
                  <c:v>59.114899999999999</c:v>
                </c:pt>
                <c:pt idx="55">
                  <c:v>60.137900000000002</c:v>
                </c:pt>
                <c:pt idx="56">
                  <c:v>61.160899999999998</c:v>
                </c:pt>
                <c:pt idx="57">
                  <c:v>62.183900000000001</c:v>
                </c:pt>
                <c:pt idx="58">
                  <c:v>63.209000000000003</c:v>
                </c:pt>
                <c:pt idx="59">
                  <c:v>64.232900000000001</c:v>
                </c:pt>
                <c:pt idx="60">
                  <c:v>65.257900000000006</c:v>
                </c:pt>
                <c:pt idx="61">
                  <c:v>66.281000000000006</c:v>
                </c:pt>
                <c:pt idx="62">
                  <c:v>67.303899999999999</c:v>
                </c:pt>
                <c:pt idx="63">
                  <c:v>68.325900000000004</c:v>
                </c:pt>
                <c:pt idx="64">
                  <c:v>69.349900000000005</c:v>
                </c:pt>
                <c:pt idx="65">
                  <c:v>70.373900000000006</c:v>
                </c:pt>
                <c:pt idx="66">
                  <c:v>71.398899999999998</c:v>
                </c:pt>
                <c:pt idx="67">
                  <c:v>72.424899999999994</c:v>
                </c:pt>
                <c:pt idx="68">
                  <c:v>73.448899999999995</c:v>
                </c:pt>
                <c:pt idx="69">
                  <c:v>74.474000000000004</c:v>
                </c:pt>
                <c:pt idx="70">
                  <c:v>75.498000000000005</c:v>
                </c:pt>
                <c:pt idx="71">
                  <c:v>76.524000000000001</c:v>
                </c:pt>
                <c:pt idx="72">
                  <c:v>77.542900000000003</c:v>
                </c:pt>
                <c:pt idx="73">
                  <c:v>78.566999999999993</c:v>
                </c:pt>
                <c:pt idx="74">
                  <c:v>79.590900000000005</c:v>
                </c:pt>
                <c:pt idx="75">
                  <c:v>80.614900000000006</c:v>
                </c:pt>
                <c:pt idx="76">
                  <c:v>81.638900000000007</c:v>
                </c:pt>
                <c:pt idx="77">
                  <c:v>82.662999999999997</c:v>
                </c:pt>
                <c:pt idx="78">
                  <c:v>83.686000000000007</c:v>
                </c:pt>
                <c:pt idx="79">
                  <c:v>84.709900000000005</c:v>
                </c:pt>
                <c:pt idx="80">
                  <c:v>85.734899999999996</c:v>
                </c:pt>
                <c:pt idx="81">
                  <c:v>86.758899999999997</c:v>
                </c:pt>
                <c:pt idx="82">
                  <c:v>87.778899999999993</c:v>
                </c:pt>
                <c:pt idx="83">
                  <c:v>88.805899999999994</c:v>
                </c:pt>
                <c:pt idx="84">
                  <c:v>89.83</c:v>
                </c:pt>
                <c:pt idx="85">
                  <c:v>90.854900000000001</c:v>
                </c:pt>
                <c:pt idx="86">
                  <c:v>91.878</c:v>
                </c:pt>
                <c:pt idx="87">
                  <c:v>92.900899999999993</c:v>
                </c:pt>
                <c:pt idx="88">
                  <c:v>93.923900000000003</c:v>
                </c:pt>
                <c:pt idx="89">
                  <c:v>94.941999999999993</c:v>
                </c:pt>
                <c:pt idx="90">
                  <c:v>95.9649</c:v>
                </c:pt>
                <c:pt idx="91">
                  <c:v>96.987899999999996</c:v>
                </c:pt>
                <c:pt idx="92">
                  <c:v>98.005899999999997</c:v>
                </c:pt>
                <c:pt idx="93">
                  <c:v>99.028899999999993</c:v>
                </c:pt>
                <c:pt idx="94">
                  <c:v>100.05200000000001</c:v>
                </c:pt>
                <c:pt idx="95">
                  <c:v>101.075</c:v>
                </c:pt>
                <c:pt idx="96">
                  <c:v>102.098</c:v>
                </c:pt>
                <c:pt idx="97">
                  <c:v>103.116</c:v>
                </c:pt>
                <c:pt idx="98">
                  <c:v>104.139</c:v>
                </c:pt>
                <c:pt idx="99">
                  <c:v>105.16200000000001</c:v>
                </c:pt>
                <c:pt idx="100">
                  <c:v>106.18</c:v>
                </c:pt>
                <c:pt idx="101">
                  <c:v>107.52800000000001</c:v>
                </c:pt>
                <c:pt idx="102">
                  <c:v>108.702</c:v>
                </c:pt>
                <c:pt idx="103">
                  <c:v>109.86799999999999</c:v>
                </c:pt>
                <c:pt idx="104">
                  <c:v>111.038</c:v>
                </c:pt>
                <c:pt idx="105">
                  <c:v>112.06100000000001</c:v>
                </c:pt>
                <c:pt idx="106">
                  <c:v>113.084</c:v>
                </c:pt>
                <c:pt idx="107">
                  <c:v>114.107</c:v>
                </c:pt>
                <c:pt idx="108">
                  <c:v>115.13</c:v>
                </c:pt>
                <c:pt idx="109">
                  <c:v>116.15300000000001</c:v>
                </c:pt>
                <c:pt idx="110">
                  <c:v>117.176</c:v>
                </c:pt>
                <c:pt idx="111">
                  <c:v>118.194</c:v>
                </c:pt>
                <c:pt idx="112">
                  <c:v>119.217</c:v>
                </c:pt>
                <c:pt idx="113">
                  <c:v>120.24</c:v>
                </c:pt>
                <c:pt idx="114">
                  <c:v>121.26300000000001</c:v>
                </c:pt>
                <c:pt idx="115">
                  <c:v>122.286</c:v>
                </c:pt>
                <c:pt idx="116">
                  <c:v>123.309</c:v>
                </c:pt>
                <c:pt idx="117">
                  <c:v>124.33199999999999</c:v>
                </c:pt>
                <c:pt idx="118">
                  <c:v>125.35599999999999</c:v>
                </c:pt>
                <c:pt idx="119">
                  <c:v>126.38</c:v>
                </c:pt>
                <c:pt idx="120">
                  <c:v>127.405</c:v>
                </c:pt>
                <c:pt idx="121">
                  <c:v>128.428</c:v>
                </c:pt>
                <c:pt idx="122">
                  <c:v>129.453</c:v>
                </c:pt>
                <c:pt idx="123">
                  <c:v>130.47300000000001</c:v>
                </c:pt>
                <c:pt idx="124">
                  <c:v>131.49799999999999</c:v>
                </c:pt>
                <c:pt idx="125">
                  <c:v>132.52199999999999</c:v>
                </c:pt>
                <c:pt idx="126">
                  <c:v>133.547</c:v>
                </c:pt>
                <c:pt idx="127">
                  <c:v>134.572</c:v>
                </c:pt>
                <c:pt idx="128">
                  <c:v>135.59700000000001</c:v>
                </c:pt>
                <c:pt idx="129">
                  <c:v>136.61500000000001</c:v>
                </c:pt>
                <c:pt idx="130">
                  <c:v>137.63900000000001</c:v>
                </c:pt>
                <c:pt idx="131">
                  <c:v>138.65899999999999</c:v>
                </c:pt>
                <c:pt idx="132">
                  <c:v>139.68299999999999</c:v>
                </c:pt>
                <c:pt idx="133">
                  <c:v>140.70699999999999</c:v>
                </c:pt>
                <c:pt idx="134">
                  <c:v>141.73400000000001</c:v>
                </c:pt>
                <c:pt idx="135">
                  <c:v>142.75200000000001</c:v>
                </c:pt>
                <c:pt idx="136">
                  <c:v>143.77799999999999</c:v>
                </c:pt>
                <c:pt idx="137">
                  <c:v>144.798</c:v>
                </c:pt>
                <c:pt idx="138">
                  <c:v>145.822</c:v>
                </c:pt>
                <c:pt idx="139">
                  <c:v>146.84700000000001</c:v>
                </c:pt>
                <c:pt idx="140">
                  <c:v>147.87200000000001</c:v>
                </c:pt>
                <c:pt idx="141">
                  <c:v>148.89599999999999</c:v>
                </c:pt>
                <c:pt idx="142">
                  <c:v>149.91900000000001</c:v>
                </c:pt>
                <c:pt idx="143">
                  <c:v>150.94300000000001</c:v>
                </c:pt>
                <c:pt idx="144">
                  <c:v>151.96700000000001</c:v>
                </c:pt>
                <c:pt idx="145">
                  <c:v>152.99100000000001</c:v>
                </c:pt>
                <c:pt idx="146">
                  <c:v>154.01499999999999</c:v>
                </c:pt>
                <c:pt idx="147">
                  <c:v>155.03800000000001</c:v>
                </c:pt>
                <c:pt idx="148">
                  <c:v>156.06100000000001</c:v>
                </c:pt>
                <c:pt idx="149">
                  <c:v>157.084</c:v>
                </c:pt>
                <c:pt idx="150">
                  <c:v>158.107</c:v>
                </c:pt>
                <c:pt idx="151">
                  <c:v>159.131</c:v>
                </c:pt>
                <c:pt idx="152">
                  <c:v>160.149</c:v>
                </c:pt>
                <c:pt idx="153">
                  <c:v>161.172</c:v>
                </c:pt>
                <c:pt idx="154">
                  <c:v>162.19499999999999</c:v>
                </c:pt>
                <c:pt idx="155">
                  <c:v>163.21799999999999</c:v>
                </c:pt>
                <c:pt idx="156">
                  <c:v>164.24100000000001</c:v>
                </c:pt>
                <c:pt idx="157">
                  <c:v>165.26400000000001</c:v>
                </c:pt>
                <c:pt idx="158">
                  <c:v>166.28700000000001</c:v>
                </c:pt>
                <c:pt idx="159">
                  <c:v>167.31</c:v>
                </c:pt>
                <c:pt idx="160">
                  <c:v>168.333</c:v>
                </c:pt>
                <c:pt idx="161">
                  <c:v>169.35599999999999</c:v>
                </c:pt>
                <c:pt idx="162">
                  <c:v>170.374</c:v>
                </c:pt>
                <c:pt idx="163">
                  <c:v>171.39699999999999</c:v>
                </c:pt>
                <c:pt idx="164">
                  <c:v>172.41499999999999</c:v>
                </c:pt>
                <c:pt idx="165">
                  <c:v>173.43799999999999</c:v>
                </c:pt>
                <c:pt idx="166">
                  <c:v>174.46100000000001</c:v>
                </c:pt>
                <c:pt idx="167">
                  <c:v>175.48400000000001</c:v>
                </c:pt>
                <c:pt idx="168">
                  <c:v>177.167</c:v>
                </c:pt>
                <c:pt idx="169">
                  <c:v>178.33799999999999</c:v>
                </c:pt>
                <c:pt idx="170">
                  <c:v>179.50700000000001</c:v>
                </c:pt>
              </c:numCache>
            </c:numRef>
          </c:xVal>
          <c:yVal>
            <c:numRef>
              <c:f>'10 uM ATP (fura2)'!$D$3:$D$176</c:f>
              <c:numCache>
                <c:formatCode>General</c:formatCode>
                <c:ptCount val="174"/>
                <c:pt idx="0">
                  <c:v>976.79499999999996</c:v>
                </c:pt>
                <c:pt idx="1">
                  <c:v>980.91499999999996</c:v>
                </c:pt>
                <c:pt idx="2">
                  <c:v>984.34299999999996</c:v>
                </c:pt>
                <c:pt idx="3">
                  <c:v>985.04899999999998</c:v>
                </c:pt>
                <c:pt idx="4">
                  <c:v>989.13400000000001</c:v>
                </c:pt>
                <c:pt idx="5">
                  <c:v>995.38300000000004</c:v>
                </c:pt>
                <c:pt idx="6">
                  <c:v>995.75099999999998</c:v>
                </c:pt>
                <c:pt idx="7">
                  <c:v>1001.18</c:v>
                </c:pt>
                <c:pt idx="8">
                  <c:v>1005.83</c:v>
                </c:pt>
                <c:pt idx="9">
                  <c:v>1005.5</c:v>
                </c:pt>
                <c:pt idx="10">
                  <c:v>1009.76</c:v>
                </c:pt>
                <c:pt idx="11">
                  <c:v>1007.92</c:v>
                </c:pt>
                <c:pt idx="12">
                  <c:v>1012.96</c:v>
                </c:pt>
                <c:pt idx="13">
                  <c:v>1010.72</c:v>
                </c:pt>
                <c:pt idx="14">
                  <c:v>1015.19</c:v>
                </c:pt>
                <c:pt idx="15">
                  <c:v>1037.05</c:v>
                </c:pt>
                <c:pt idx="16">
                  <c:v>853.17200000000003</c:v>
                </c:pt>
                <c:pt idx="17">
                  <c:v>823.82799999999997</c:v>
                </c:pt>
                <c:pt idx="18">
                  <c:v>820.40800000000002</c:v>
                </c:pt>
                <c:pt idx="19">
                  <c:v>822.77300000000002</c:v>
                </c:pt>
                <c:pt idx="20">
                  <c:v>826.04200000000003</c:v>
                </c:pt>
                <c:pt idx="21">
                  <c:v>822.17700000000002</c:v>
                </c:pt>
                <c:pt idx="22">
                  <c:v>818.46699999999998</c:v>
                </c:pt>
                <c:pt idx="23">
                  <c:v>817.91700000000003</c:v>
                </c:pt>
                <c:pt idx="24">
                  <c:v>819.21699999999998</c:v>
                </c:pt>
                <c:pt idx="25">
                  <c:v>819.43100000000004</c:v>
                </c:pt>
                <c:pt idx="26">
                  <c:v>818.42100000000005</c:v>
                </c:pt>
                <c:pt idx="27">
                  <c:v>816.96199999999999</c:v>
                </c:pt>
                <c:pt idx="28">
                  <c:v>818.80499999999995</c:v>
                </c:pt>
                <c:pt idx="29">
                  <c:v>814.327</c:v>
                </c:pt>
                <c:pt idx="30">
                  <c:v>817.93700000000001</c:v>
                </c:pt>
                <c:pt idx="31">
                  <c:v>818.74099999999999</c:v>
                </c:pt>
                <c:pt idx="32">
                  <c:v>819.04499999999996</c:v>
                </c:pt>
                <c:pt idx="33">
                  <c:v>818.78099999999995</c:v>
                </c:pt>
                <c:pt idx="34">
                  <c:v>820.096</c:v>
                </c:pt>
                <c:pt idx="35">
                  <c:v>820.39499999999998</c:v>
                </c:pt>
                <c:pt idx="36">
                  <c:v>821.89</c:v>
                </c:pt>
                <c:pt idx="37">
                  <c:v>821.93700000000001</c:v>
                </c:pt>
                <c:pt idx="38">
                  <c:v>821.49300000000005</c:v>
                </c:pt>
                <c:pt idx="39">
                  <c:v>819.53499999999997</c:v>
                </c:pt>
                <c:pt idx="40">
                  <c:v>823.36699999999996</c:v>
                </c:pt>
                <c:pt idx="41">
                  <c:v>821.73099999999999</c:v>
                </c:pt>
                <c:pt idx="42">
                  <c:v>822.49699999999996</c:v>
                </c:pt>
                <c:pt idx="43">
                  <c:v>823.06299999999999</c:v>
                </c:pt>
                <c:pt idx="44">
                  <c:v>822.11</c:v>
                </c:pt>
                <c:pt idx="45">
                  <c:v>825.86300000000006</c:v>
                </c:pt>
                <c:pt idx="46">
                  <c:v>823.34</c:v>
                </c:pt>
                <c:pt idx="47">
                  <c:v>828.26700000000005</c:v>
                </c:pt>
                <c:pt idx="48">
                  <c:v>825.93700000000001</c:v>
                </c:pt>
                <c:pt idx="49">
                  <c:v>826.36599999999999</c:v>
                </c:pt>
                <c:pt idx="50">
                  <c:v>825.76800000000003</c:v>
                </c:pt>
                <c:pt idx="51">
                  <c:v>828.34400000000005</c:v>
                </c:pt>
                <c:pt idx="52">
                  <c:v>825.23199999999997</c:v>
                </c:pt>
                <c:pt idx="53">
                  <c:v>826.45100000000002</c:v>
                </c:pt>
                <c:pt idx="54">
                  <c:v>826.15700000000004</c:v>
                </c:pt>
                <c:pt idx="55">
                  <c:v>826.21900000000005</c:v>
                </c:pt>
                <c:pt idx="56">
                  <c:v>823.29300000000001</c:v>
                </c:pt>
                <c:pt idx="57">
                  <c:v>826.45899999999995</c:v>
                </c:pt>
                <c:pt idx="58">
                  <c:v>829.44899999999996</c:v>
                </c:pt>
                <c:pt idx="59">
                  <c:v>828.29499999999996</c:v>
                </c:pt>
                <c:pt idx="60">
                  <c:v>826.09</c:v>
                </c:pt>
                <c:pt idx="61">
                  <c:v>824.66300000000001</c:v>
                </c:pt>
                <c:pt idx="62">
                  <c:v>827.40099999999995</c:v>
                </c:pt>
                <c:pt idx="63">
                  <c:v>829.74699999999996</c:v>
                </c:pt>
                <c:pt idx="64">
                  <c:v>829.202</c:v>
                </c:pt>
                <c:pt idx="65">
                  <c:v>829.22199999999998</c:v>
                </c:pt>
                <c:pt idx="66">
                  <c:v>829.14400000000001</c:v>
                </c:pt>
                <c:pt idx="67">
                  <c:v>830.74099999999999</c:v>
                </c:pt>
                <c:pt idx="68">
                  <c:v>830.02700000000004</c:v>
                </c:pt>
                <c:pt idx="69">
                  <c:v>829.95</c:v>
                </c:pt>
                <c:pt idx="70">
                  <c:v>833.06500000000005</c:v>
                </c:pt>
                <c:pt idx="71">
                  <c:v>827.74400000000003</c:v>
                </c:pt>
                <c:pt idx="72">
                  <c:v>834.22400000000005</c:v>
                </c:pt>
                <c:pt idx="73">
                  <c:v>833.154</c:v>
                </c:pt>
                <c:pt idx="74">
                  <c:v>832.78200000000004</c:v>
                </c:pt>
                <c:pt idx="75">
                  <c:v>831.80100000000004</c:v>
                </c:pt>
                <c:pt idx="76">
                  <c:v>833.27200000000005</c:v>
                </c:pt>
                <c:pt idx="77">
                  <c:v>831.36099999999999</c:v>
                </c:pt>
                <c:pt idx="78">
                  <c:v>833.41200000000003</c:v>
                </c:pt>
                <c:pt idx="79">
                  <c:v>830.90300000000002</c:v>
                </c:pt>
                <c:pt idx="80">
                  <c:v>831.38800000000003</c:v>
                </c:pt>
                <c:pt idx="81">
                  <c:v>833.65300000000002</c:v>
                </c:pt>
                <c:pt idx="82">
                  <c:v>830.58799999999997</c:v>
                </c:pt>
                <c:pt idx="83">
                  <c:v>832.178</c:v>
                </c:pt>
                <c:pt idx="84">
                  <c:v>829.04200000000003</c:v>
                </c:pt>
                <c:pt idx="85">
                  <c:v>835.34199999999998</c:v>
                </c:pt>
                <c:pt idx="86">
                  <c:v>832.29399999999998</c:v>
                </c:pt>
                <c:pt idx="87">
                  <c:v>836.19799999999998</c:v>
                </c:pt>
                <c:pt idx="88">
                  <c:v>837.39200000000005</c:v>
                </c:pt>
                <c:pt idx="89">
                  <c:v>835.62599999999998</c:v>
                </c:pt>
                <c:pt idx="90">
                  <c:v>834.01900000000001</c:v>
                </c:pt>
                <c:pt idx="91">
                  <c:v>834.09199999999998</c:v>
                </c:pt>
                <c:pt idx="92">
                  <c:v>834.76499999999999</c:v>
                </c:pt>
                <c:pt idx="93">
                  <c:v>836.16800000000001</c:v>
                </c:pt>
                <c:pt idx="94">
                  <c:v>836.08</c:v>
                </c:pt>
                <c:pt idx="95">
                  <c:v>834.88599999999997</c:v>
                </c:pt>
                <c:pt idx="96">
                  <c:v>837.91700000000003</c:v>
                </c:pt>
                <c:pt idx="97">
                  <c:v>837.01700000000005</c:v>
                </c:pt>
                <c:pt idx="98">
                  <c:v>837.20600000000002</c:v>
                </c:pt>
                <c:pt idx="99">
                  <c:v>833.99300000000005</c:v>
                </c:pt>
                <c:pt idx="100">
                  <c:v>836.83900000000006</c:v>
                </c:pt>
                <c:pt idx="101">
                  <c:v>837.70799999999997</c:v>
                </c:pt>
                <c:pt idx="102">
                  <c:v>836.25099999999998</c:v>
                </c:pt>
                <c:pt idx="103">
                  <c:v>837.33199999999999</c:v>
                </c:pt>
                <c:pt idx="104">
                  <c:v>840.27</c:v>
                </c:pt>
                <c:pt idx="105">
                  <c:v>835.46400000000006</c:v>
                </c:pt>
                <c:pt idx="106">
                  <c:v>842.34900000000005</c:v>
                </c:pt>
                <c:pt idx="107">
                  <c:v>839.798</c:v>
                </c:pt>
                <c:pt idx="108">
                  <c:v>839.54200000000003</c:v>
                </c:pt>
                <c:pt idx="109">
                  <c:v>842.99199999999996</c:v>
                </c:pt>
                <c:pt idx="110">
                  <c:v>839.029</c:v>
                </c:pt>
                <c:pt idx="111">
                  <c:v>839.46900000000005</c:v>
                </c:pt>
                <c:pt idx="112">
                  <c:v>840.01800000000003</c:v>
                </c:pt>
                <c:pt idx="113">
                  <c:v>841.16099999999994</c:v>
                </c:pt>
                <c:pt idx="114">
                  <c:v>843.35400000000004</c:v>
                </c:pt>
                <c:pt idx="115">
                  <c:v>845.29300000000001</c:v>
                </c:pt>
                <c:pt idx="116">
                  <c:v>844.87099999999998</c:v>
                </c:pt>
                <c:pt idx="117">
                  <c:v>845.35299999999995</c:v>
                </c:pt>
                <c:pt idx="118">
                  <c:v>846.77800000000002</c:v>
                </c:pt>
                <c:pt idx="119">
                  <c:v>850.91099999999994</c:v>
                </c:pt>
                <c:pt idx="120">
                  <c:v>845.54100000000005</c:v>
                </c:pt>
                <c:pt idx="121">
                  <c:v>845.10500000000002</c:v>
                </c:pt>
                <c:pt idx="122">
                  <c:v>852.005</c:v>
                </c:pt>
                <c:pt idx="123">
                  <c:v>850.96</c:v>
                </c:pt>
                <c:pt idx="124">
                  <c:v>849.11300000000006</c:v>
                </c:pt>
                <c:pt idx="125">
                  <c:v>848.00300000000004</c:v>
                </c:pt>
                <c:pt idx="126">
                  <c:v>852.59400000000005</c:v>
                </c:pt>
                <c:pt idx="127">
                  <c:v>854.726</c:v>
                </c:pt>
                <c:pt idx="128">
                  <c:v>856.79200000000003</c:v>
                </c:pt>
                <c:pt idx="129">
                  <c:v>854.22299999999996</c:v>
                </c:pt>
                <c:pt idx="130">
                  <c:v>856.61699999999996</c:v>
                </c:pt>
                <c:pt idx="131">
                  <c:v>856.72400000000005</c:v>
                </c:pt>
                <c:pt idx="132">
                  <c:v>859.04899999999998</c:v>
                </c:pt>
                <c:pt idx="133">
                  <c:v>859.86800000000005</c:v>
                </c:pt>
                <c:pt idx="134">
                  <c:v>861.74400000000003</c:v>
                </c:pt>
                <c:pt idx="135">
                  <c:v>856.87</c:v>
                </c:pt>
                <c:pt idx="136">
                  <c:v>862.28800000000001</c:v>
                </c:pt>
                <c:pt idx="137">
                  <c:v>864.14800000000002</c:v>
                </c:pt>
                <c:pt idx="138">
                  <c:v>866.50199999999995</c:v>
                </c:pt>
                <c:pt idx="139">
                  <c:v>863.85699999999997</c:v>
                </c:pt>
                <c:pt idx="140">
                  <c:v>864.93600000000004</c:v>
                </c:pt>
                <c:pt idx="141">
                  <c:v>867.59299999999996</c:v>
                </c:pt>
                <c:pt idx="142">
                  <c:v>871.27</c:v>
                </c:pt>
                <c:pt idx="143">
                  <c:v>868.95899999999995</c:v>
                </c:pt>
                <c:pt idx="144">
                  <c:v>869.149</c:v>
                </c:pt>
                <c:pt idx="145">
                  <c:v>874.38</c:v>
                </c:pt>
                <c:pt idx="146">
                  <c:v>874.68899999999996</c:v>
                </c:pt>
                <c:pt idx="147">
                  <c:v>874.54399999999998</c:v>
                </c:pt>
                <c:pt idx="148">
                  <c:v>875.96</c:v>
                </c:pt>
                <c:pt idx="149">
                  <c:v>879.846</c:v>
                </c:pt>
                <c:pt idx="150">
                  <c:v>881.79899999999998</c:v>
                </c:pt>
                <c:pt idx="151">
                  <c:v>883.73400000000004</c:v>
                </c:pt>
                <c:pt idx="152">
                  <c:v>884.23800000000006</c:v>
                </c:pt>
                <c:pt idx="153">
                  <c:v>883.66499999999996</c:v>
                </c:pt>
                <c:pt idx="154">
                  <c:v>886.19</c:v>
                </c:pt>
                <c:pt idx="155">
                  <c:v>886.30499999999995</c:v>
                </c:pt>
                <c:pt idx="156">
                  <c:v>892.63</c:v>
                </c:pt>
                <c:pt idx="157">
                  <c:v>896.53099999999995</c:v>
                </c:pt>
                <c:pt idx="158">
                  <c:v>898.54700000000003</c:v>
                </c:pt>
                <c:pt idx="159">
                  <c:v>900.34</c:v>
                </c:pt>
                <c:pt idx="160">
                  <c:v>902.80600000000004</c:v>
                </c:pt>
                <c:pt idx="161">
                  <c:v>904.851</c:v>
                </c:pt>
                <c:pt idx="162">
                  <c:v>906.22799999999995</c:v>
                </c:pt>
                <c:pt idx="163">
                  <c:v>911.053</c:v>
                </c:pt>
                <c:pt idx="164">
                  <c:v>913.13699999999994</c:v>
                </c:pt>
                <c:pt idx="165">
                  <c:v>916.40200000000004</c:v>
                </c:pt>
                <c:pt idx="166">
                  <c:v>918.24199999999996</c:v>
                </c:pt>
                <c:pt idx="167">
                  <c:v>926.19200000000001</c:v>
                </c:pt>
                <c:pt idx="168">
                  <c:v>930.60500000000002</c:v>
                </c:pt>
                <c:pt idx="169">
                  <c:v>932.303</c:v>
                </c:pt>
                <c:pt idx="170">
                  <c:v>935.16399999999999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C2-4670-8F69-6D35FD55BA2D}"/>
            </c:ext>
          </c:extLst>
        </c:ser>
        <c:ser>
          <c:idx val="3"/>
          <c:order val="3"/>
          <c:tx>
            <c:strRef>
              <c:f>'10 uM ATP (fura2)'!$E$2</c:f>
              <c:strCache>
                <c:ptCount val="1"/>
                <c:pt idx="0">
                  <c:v>Mean of ROI Object 4 (Fura 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(fura2)'!$A$3:$A$176</c:f>
              <c:numCache>
                <c:formatCode>General</c:formatCode>
                <c:ptCount val="174"/>
                <c:pt idx="0">
                  <c:v>0</c:v>
                </c:pt>
                <c:pt idx="1">
                  <c:v>1.37595</c:v>
                </c:pt>
                <c:pt idx="2">
                  <c:v>2.5465900000000001</c:v>
                </c:pt>
                <c:pt idx="3">
                  <c:v>3.7162099999999998</c:v>
                </c:pt>
                <c:pt idx="4">
                  <c:v>4.88673</c:v>
                </c:pt>
                <c:pt idx="5">
                  <c:v>6.0568299999999997</c:v>
                </c:pt>
                <c:pt idx="6">
                  <c:v>7.2279400000000003</c:v>
                </c:pt>
                <c:pt idx="7">
                  <c:v>8.3987599999999993</c:v>
                </c:pt>
                <c:pt idx="8">
                  <c:v>9.5634700000000006</c:v>
                </c:pt>
                <c:pt idx="9">
                  <c:v>10.732699999999999</c:v>
                </c:pt>
                <c:pt idx="10">
                  <c:v>11.902699999999999</c:v>
                </c:pt>
                <c:pt idx="11">
                  <c:v>13.0725</c:v>
                </c:pt>
                <c:pt idx="12">
                  <c:v>14.243600000000001</c:v>
                </c:pt>
                <c:pt idx="13">
                  <c:v>15.4137</c:v>
                </c:pt>
                <c:pt idx="14">
                  <c:v>16.584399999999999</c:v>
                </c:pt>
                <c:pt idx="15">
                  <c:v>17.7545</c:v>
                </c:pt>
                <c:pt idx="16">
                  <c:v>18.924600000000002</c:v>
                </c:pt>
                <c:pt idx="17">
                  <c:v>20.094100000000001</c:v>
                </c:pt>
                <c:pt idx="18">
                  <c:v>21.265000000000001</c:v>
                </c:pt>
                <c:pt idx="19">
                  <c:v>22.4345</c:v>
                </c:pt>
                <c:pt idx="20">
                  <c:v>23.603999999999999</c:v>
                </c:pt>
                <c:pt idx="21">
                  <c:v>24.774699999999999</c:v>
                </c:pt>
                <c:pt idx="22">
                  <c:v>25.944800000000001</c:v>
                </c:pt>
                <c:pt idx="23">
                  <c:v>27.1143</c:v>
                </c:pt>
                <c:pt idx="24">
                  <c:v>28.284700000000001</c:v>
                </c:pt>
                <c:pt idx="25">
                  <c:v>29.454999999999998</c:v>
                </c:pt>
                <c:pt idx="26">
                  <c:v>30.479900000000001</c:v>
                </c:pt>
                <c:pt idx="27">
                  <c:v>31.5029</c:v>
                </c:pt>
                <c:pt idx="28">
                  <c:v>32.5259</c:v>
                </c:pt>
                <c:pt idx="29">
                  <c:v>33.548900000000003</c:v>
                </c:pt>
                <c:pt idx="30">
                  <c:v>34.571899999999999</c:v>
                </c:pt>
                <c:pt idx="31">
                  <c:v>35.593899999999998</c:v>
                </c:pt>
                <c:pt idx="32">
                  <c:v>36.616900000000001</c:v>
                </c:pt>
                <c:pt idx="33">
                  <c:v>37.634900000000002</c:v>
                </c:pt>
                <c:pt idx="34">
                  <c:v>38.657899999999998</c:v>
                </c:pt>
                <c:pt idx="35">
                  <c:v>39.680900000000001</c:v>
                </c:pt>
                <c:pt idx="36">
                  <c:v>40.703899999999997</c:v>
                </c:pt>
                <c:pt idx="37">
                  <c:v>41.726900000000001</c:v>
                </c:pt>
                <c:pt idx="38">
                  <c:v>42.749899999999997</c:v>
                </c:pt>
                <c:pt idx="39">
                  <c:v>43.7729</c:v>
                </c:pt>
                <c:pt idx="40">
                  <c:v>44.795999999999999</c:v>
                </c:pt>
                <c:pt idx="41">
                  <c:v>45.818899999999999</c:v>
                </c:pt>
                <c:pt idx="42">
                  <c:v>46.841900000000003</c:v>
                </c:pt>
                <c:pt idx="43">
                  <c:v>47.864899999999999</c:v>
                </c:pt>
                <c:pt idx="44">
                  <c:v>48.887999999999998</c:v>
                </c:pt>
                <c:pt idx="45">
                  <c:v>49.911000000000001</c:v>
                </c:pt>
                <c:pt idx="46">
                  <c:v>50.933900000000001</c:v>
                </c:pt>
                <c:pt idx="47">
                  <c:v>51.9559</c:v>
                </c:pt>
                <c:pt idx="48">
                  <c:v>52.978900000000003</c:v>
                </c:pt>
                <c:pt idx="49">
                  <c:v>54.001899999999999</c:v>
                </c:pt>
                <c:pt idx="50">
                  <c:v>55.023899999999998</c:v>
                </c:pt>
                <c:pt idx="51">
                  <c:v>56.046999999999997</c:v>
                </c:pt>
                <c:pt idx="52">
                  <c:v>57.069000000000003</c:v>
                </c:pt>
                <c:pt idx="53">
                  <c:v>58.091900000000003</c:v>
                </c:pt>
                <c:pt idx="54">
                  <c:v>59.114899999999999</c:v>
                </c:pt>
                <c:pt idx="55">
                  <c:v>60.137900000000002</c:v>
                </c:pt>
                <c:pt idx="56">
                  <c:v>61.160899999999998</c:v>
                </c:pt>
                <c:pt idx="57">
                  <c:v>62.183900000000001</c:v>
                </c:pt>
                <c:pt idx="58">
                  <c:v>63.209000000000003</c:v>
                </c:pt>
                <c:pt idx="59">
                  <c:v>64.232900000000001</c:v>
                </c:pt>
                <c:pt idx="60">
                  <c:v>65.257900000000006</c:v>
                </c:pt>
                <c:pt idx="61">
                  <c:v>66.281000000000006</c:v>
                </c:pt>
                <c:pt idx="62">
                  <c:v>67.303899999999999</c:v>
                </c:pt>
                <c:pt idx="63">
                  <c:v>68.325900000000004</c:v>
                </c:pt>
                <c:pt idx="64">
                  <c:v>69.349900000000005</c:v>
                </c:pt>
                <c:pt idx="65">
                  <c:v>70.373900000000006</c:v>
                </c:pt>
                <c:pt idx="66">
                  <c:v>71.398899999999998</c:v>
                </c:pt>
                <c:pt idx="67">
                  <c:v>72.424899999999994</c:v>
                </c:pt>
                <c:pt idx="68">
                  <c:v>73.448899999999995</c:v>
                </c:pt>
                <c:pt idx="69">
                  <c:v>74.474000000000004</c:v>
                </c:pt>
                <c:pt idx="70">
                  <c:v>75.498000000000005</c:v>
                </c:pt>
                <c:pt idx="71">
                  <c:v>76.524000000000001</c:v>
                </c:pt>
                <c:pt idx="72">
                  <c:v>77.542900000000003</c:v>
                </c:pt>
                <c:pt idx="73">
                  <c:v>78.566999999999993</c:v>
                </c:pt>
                <c:pt idx="74">
                  <c:v>79.590900000000005</c:v>
                </c:pt>
                <c:pt idx="75">
                  <c:v>80.614900000000006</c:v>
                </c:pt>
                <c:pt idx="76">
                  <c:v>81.638900000000007</c:v>
                </c:pt>
                <c:pt idx="77">
                  <c:v>82.662999999999997</c:v>
                </c:pt>
                <c:pt idx="78">
                  <c:v>83.686000000000007</c:v>
                </c:pt>
                <c:pt idx="79">
                  <c:v>84.709900000000005</c:v>
                </c:pt>
                <c:pt idx="80">
                  <c:v>85.734899999999996</c:v>
                </c:pt>
                <c:pt idx="81">
                  <c:v>86.758899999999997</c:v>
                </c:pt>
                <c:pt idx="82">
                  <c:v>87.778899999999993</c:v>
                </c:pt>
                <c:pt idx="83">
                  <c:v>88.805899999999994</c:v>
                </c:pt>
                <c:pt idx="84">
                  <c:v>89.83</c:v>
                </c:pt>
                <c:pt idx="85">
                  <c:v>90.854900000000001</c:v>
                </c:pt>
                <c:pt idx="86">
                  <c:v>91.878</c:v>
                </c:pt>
                <c:pt idx="87">
                  <c:v>92.900899999999993</c:v>
                </c:pt>
                <c:pt idx="88">
                  <c:v>93.923900000000003</c:v>
                </c:pt>
                <c:pt idx="89">
                  <c:v>94.941999999999993</c:v>
                </c:pt>
                <c:pt idx="90">
                  <c:v>95.9649</c:v>
                </c:pt>
                <c:pt idx="91">
                  <c:v>96.987899999999996</c:v>
                </c:pt>
                <c:pt idx="92">
                  <c:v>98.005899999999997</c:v>
                </c:pt>
                <c:pt idx="93">
                  <c:v>99.028899999999993</c:v>
                </c:pt>
                <c:pt idx="94">
                  <c:v>100.05200000000001</c:v>
                </c:pt>
                <c:pt idx="95">
                  <c:v>101.075</c:v>
                </c:pt>
                <c:pt idx="96">
                  <c:v>102.098</c:v>
                </c:pt>
                <c:pt idx="97">
                  <c:v>103.116</c:v>
                </c:pt>
                <c:pt idx="98">
                  <c:v>104.139</c:v>
                </c:pt>
                <c:pt idx="99">
                  <c:v>105.16200000000001</c:v>
                </c:pt>
                <c:pt idx="100">
                  <c:v>106.18</c:v>
                </c:pt>
                <c:pt idx="101">
                  <c:v>107.52800000000001</c:v>
                </c:pt>
                <c:pt idx="102">
                  <c:v>108.702</c:v>
                </c:pt>
                <c:pt idx="103">
                  <c:v>109.86799999999999</c:v>
                </c:pt>
                <c:pt idx="104">
                  <c:v>111.038</c:v>
                </c:pt>
                <c:pt idx="105">
                  <c:v>112.06100000000001</c:v>
                </c:pt>
                <c:pt idx="106">
                  <c:v>113.084</c:v>
                </c:pt>
                <c:pt idx="107">
                  <c:v>114.107</c:v>
                </c:pt>
                <c:pt idx="108">
                  <c:v>115.13</c:v>
                </c:pt>
                <c:pt idx="109">
                  <c:v>116.15300000000001</c:v>
                </c:pt>
                <c:pt idx="110">
                  <c:v>117.176</c:v>
                </c:pt>
                <c:pt idx="111">
                  <c:v>118.194</c:v>
                </c:pt>
                <c:pt idx="112">
                  <c:v>119.217</c:v>
                </c:pt>
                <c:pt idx="113">
                  <c:v>120.24</c:v>
                </c:pt>
                <c:pt idx="114">
                  <c:v>121.26300000000001</c:v>
                </c:pt>
                <c:pt idx="115">
                  <c:v>122.286</c:v>
                </c:pt>
                <c:pt idx="116">
                  <c:v>123.309</c:v>
                </c:pt>
                <c:pt idx="117">
                  <c:v>124.33199999999999</c:v>
                </c:pt>
                <c:pt idx="118">
                  <c:v>125.35599999999999</c:v>
                </c:pt>
                <c:pt idx="119">
                  <c:v>126.38</c:v>
                </c:pt>
                <c:pt idx="120">
                  <c:v>127.405</c:v>
                </c:pt>
                <c:pt idx="121">
                  <c:v>128.428</c:v>
                </c:pt>
                <c:pt idx="122">
                  <c:v>129.453</c:v>
                </c:pt>
                <c:pt idx="123">
                  <c:v>130.47300000000001</c:v>
                </c:pt>
                <c:pt idx="124">
                  <c:v>131.49799999999999</c:v>
                </c:pt>
                <c:pt idx="125">
                  <c:v>132.52199999999999</c:v>
                </c:pt>
                <c:pt idx="126">
                  <c:v>133.547</c:v>
                </c:pt>
                <c:pt idx="127">
                  <c:v>134.572</c:v>
                </c:pt>
                <c:pt idx="128">
                  <c:v>135.59700000000001</c:v>
                </c:pt>
                <c:pt idx="129">
                  <c:v>136.61500000000001</c:v>
                </c:pt>
                <c:pt idx="130">
                  <c:v>137.63900000000001</c:v>
                </c:pt>
                <c:pt idx="131">
                  <c:v>138.65899999999999</c:v>
                </c:pt>
                <c:pt idx="132">
                  <c:v>139.68299999999999</c:v>
                </c:pt>
                <c:pt idx="133">
                  <c:v>140.70699999999999</c:v>
                </c:pt>
                <c:pt idx="134">
                  <c:v>141.73400000000001</c:v>
                </c:pt>
                <c:pt idx="135">
                  <c:v>142.75200000000001</c:v>
                </c:pt>
                <c:pt idx="136">
                  <c:v>143.77799999999999</c:v>
                </c:pt>
                <c:pt idx="137">
                  <c:v>144.798</c:v>
                </c:pt>
                <c:pt idx="138">
                  <c:v>145.822</c:v>
                </c:pt>
                <c:pt idx="139">
                  <c:v>146.84700000000001</c:v>
                </c:pt>
                <c:pt idx="140">
                  <c:v>147.87200000000001</c:v>
                </c:pt>
                <c:pt idx="141">
                  <c:v>148.89599999999999</c:v>
                </c:pt>
                <c:pt idx="142">
                  <c:v>149.91900000000001</c:v>
                </c:pt>
                <c:pt idx="143">
                  <c:v>150.94300000000001</c:v>
                </c:pt>
                <c:pt idx="144">
                  <c:v>151.96700000000001</c:v>
                </c:pt>
                <c:pt idx="145">
                  <c:v>152.99100000000001</c:v>
                </c:pt>
                <c:pt idx="146">
                  <c:v>154.01499999999999</c:v>
                </c:pt>
                <c:pt idx="147">
                  <c:v>155.03800000000001</c:v>
                </c:pt>
                <c:pt idx="148">
                  <c:v>156.06100000000001</c:v>
                </c:pt>
                <c:pt idx="149">
                  <c:v>157.084</c:v>
                </c:pt>
                <c:pt idx="150">
                  <c:v>158.107</c:v>
                </c:pt>
                <c:pt idx="151">
                  <c:v>159.131</c:v>
                </c:pt>
                <c:pt idx="152">
                  <c:v>160.149</c:v>
                </c:pt>
                <c:pt idx="153">
                  <c:v>161.172</c:v>
                </c:pt>
                <c:pt idx="154">
                  <c:v>162.19499999999999</c:v>
                </c:pt>
                <c:pt idx="155">
                  <c:v>163.21799999999999</c:v>
                </c:pt>
                <c:pt idx="156">
                  <c:v>164.24100000000001</c:v>
                </c:pt>
                <c:pt idx="157">
                  <c:v>165.26400000000001</c:v>
                </c:pt>
                <c:pt idx="158">
                  <c:v>166.28700000000001</c:v>
                </c:pt>
                <c:pt idx="159">
                  <c:v>167.31</c:v>
                </c:pt>
                <c:pt idx="160">
                  <c:v>168.333</c:v>
                </c:pt>
                <c:pt idx="161">
                  <c:v>169.35599999999999</c:v>
                </c:pt>
                <c:pt idx="162">
                  <c:v>170.374</c:v>
                </c:pt>
                <c:pt idx="163">
                  <c:v>171.39699999999999</c:v>
                </c:pt>
                <c:pt idx="164">
                  <c:v>172.41499999999999</c:v>
                </c:pt>
                <c:pt idx="165">
                  <c:v>173.43799999999999</c:v>
                </c:pt>
                <c:pt idx="166">
                  <c:v>174.46100000000001</c:v>
                </c:pt>
                <c:pt idx="167">
                  <c:v>175.48400000000001</c:v>
                </c:pt>
                <c:pt idx="168">
                  <c:v>177.167</c:v>
                </c:pt>
                <c:pt idx="169">
                  <c:v>178.33799999999999</c:v>
                </c:pt>
                <c:pt idx="170">
                  <c:v>179.50700000000001</c:v>
                </c:pt>
              </c:numCache>
            </c:numRef>
          </c:xVal>
          <c:yVal>
            <c:numRef>
              <c:f>'10 uM ATP (fura2)'!$E$3:$E$176</c:f>
              <c:numCache>
                <c:formatCode>General</c:formatCode>
                <c:ptCount val="174"/>
                <c:pt idx="0">
                  <c:v>1016</c:v>
                </c:pt>
                <c:pt idx="1">
                  <c:v>1014.3</c:v>
                </c:pt>
                <c:pt idx="2">
                  <c:v>1010.54</c:v>
                </c:pt>
                <c:pt idx="3">
                  <c:v>1008.64</c:v>
                </c:pt>
                <c:pt idx="4">
                  <c:v>1007.33</c:v>
                </c:pt>
                <c:pt idx="5">
                  <c:v>1008.06</c:v>
                </c:pt>
                <c:pt idx="6">
                  <c:v>1005.51</c:v>
                </c:pt>
                <c:pt idx="7">
                  <c:v>1004.89</c:v>
                </c:pt>
                <c:pt idx="8">
                  <c:v>1005.86</c:v>
                </c:pt>
                <c:pt idx="9">
                  <c:v>1006.71</c:v>
                </c:pt>
                <c:pt idx="10">
                  <c:v>1007.08</c:v>
                </c:pt>
                <c:pt idx="11">
                  <c:v>1004.54</c:v>
                </c:pt>
                <c:pt idx="12">
                  <c:v>1004.67</c:v>
                </c:pt>
                <c:pt idx="13">
                  <c:v>1003.92</c:v>
                </c:pt>
                <c:pt idx="14">
                  <c:v>1007.57</c:v>
                </c:pt>
                <c:pt idx="15">
                  <c:v>1032.23</c:v>
                </c:pt>
                <c:pt idx="16">
                  <c:v>1013.78</c:v>
                </c:pt>
                <c:pt idx="17">
                  <c:v>801.05899999999997</c:v>
                </c:pt>
                <c:pt idx="18">
                  <c:v>795.41499999999996</c:v>
                </c:pt>
                <c:pt idx="19">
                  <c:v>799.05700000000002</c:v>
                </c:pt>
                <c:pt idx="20">
                  <c:v>801.44100000000003</c:v>
                </c:pt>
                <c:pt idx="21">
                  <c:v>798.56100000000004</c:v>
                </c:pt>
                <c:pt idx="22">
                  <c:v>799.12400000000002</c:v>
                </c:pt>
                <c:pt idx="23">
                  <c:v>800.97199999999998</c:v>
                </c:pt>
                <c:pt idx="24">
                  <c:v>801.94299999999998</c:v>
                </c:pt>
                <c:pt idx="25">
                  <c:v>803.05499999999995</c:v>
                </c:pt>
                <c:pt idx="26">
                  <c:v>803.33600000000001</c:v>
                </c:pt>
                <c:pt idx="27">
                  <c:v>802.92</c:v>
                </c:pt>
                <c:pt idx="28">
                  <c:v>800.44600000000003</c:v>
                </c:pt>
                <c:pt idx="29">
                  <c:v>802.03300000000002</c:v>
                </c:pt>
                <c:pt idx="30">
                  <c:v>804.07799999999997</c:v>
                </c:pt>
                <c:pt idx="31">
                  <c:v>805.74699999999996</c:v>
                </c:pt>
                <c:pt idx="32">
                  <c:v>806.09</c:v>
                </c:pt>
                <c:pt idx="33">
                  <c:v>806.98599999999999</c:v>
                </c:pt>
                <c:pt idx="34">
                  <c:v>804.78399999999999</c:v>
                </c:pt>
                <c:pt idx="35">
                  <c:v>807.125</c:v>
                </c:pt>
                <c:pt idx="36">
                  <c:v>808.154</c:v>
                </c:pt>
                <c:pt idx="37">
                  <c:v>807.64700000000005</c:v>
                </c:pt>
                <c:pt idx="38">
                  <c:v>810.875</c:v>
                </c:pt>
                <c:pt idx="39">
                  <c:v>809.42399999999998</c:v>
                </c:pt>
                <c:pt idx="40">
                  <c:v>815.17100000000005</c:v>
                </c:pt>
                <c:pt idx="41">
                  <c:v>811.12199999999996</c:v>
                </c:pt>
                <c:pt idx="42">
                  <c:v>811.32</c:v>
                </c:pt>
                <c:pt idx="43">
                  <c:v>814.26400000000001</c:v>
                </c:pt>
                <c:pt idx="44">
                  <c:v>812.95600000000002</c:v>
                </c:pt>
                <c:pt idx="45">
                  <c:v>814.07600000000002</c:v>
                </c:pt>
                <c:pt idx="46">
                  <c:v>814.57100000000003</c:v>
                </c:pt>
                <c:pt idx="47">
                  <c:v>816.57299999999998</c:v>
                </c:pt>
                <c:pt idx="48">
                  <c:v>816.68299999999999</c:v>
                </c:pt>
                <c:pt idx="49">
                  <c:v>817.01199999999994</c:v>
                </c:pt>
                <c:pt idx="50">
                  <c:v>815.34199999999998</c:v>
                </c:pt>
                <c:pt idx="51">
                  <c:v>818.98299999999995</c:v>
                </c:pt>
                <c:pt idx="52">
                  <c:v>815.62300000000005</c:v>
                </c:pt>
                <c:pt idx="53">
                  <c:v>819.49900000000002</c:v>
                </c:pt>
                <c:pt idx="54">
                  <c:v>818.23599999999999</c:v>
                </c:pt>
                <c:pt idx="55">
                  <c:v>822.10699999999997</c:v>
                </c:pt>
                <c:pt idx="56">
                  <c:v>820.81</c:v>
                </c:pt>
                <c:pt idx="57">
                  <c:v>819.69299999999998</c:v>
                </c:pt>
                <c:pt idx="58">
                  <c:v>823.93700000000001</c:v>
                </c:pt>
                <c:pt idx="59">
                  <c:v>823.29700000000003</c:v>
                </c:pt>
                <c:pt idx="60">
                  <c:v>822.67399999999998</c:v>
                </c:pt>
                <c:pt idx="61">
                  <c:v>821.60199999999998</c:v>
                </c:pt>
                <c:pt idx="62">
                  <c:v>823.08600000000001</c:v>
                </c:pt>
                <c:pt idx="63">
                  <c:v>825.34699999999998</c:v>
                </c:pt>
                <c:pt idx="64">
                  <c:v>826.28800000000001</c:v>
                </c:pt>
                <c:pt idx="65">
                  <c:v>824.64200000000005</c:v>
                </c:pt>
                <c:pt idx="66">
                  <c:v>826.96400000000006</c:v>
                </c:pt>
                <c:pt idx="67">
                  <c:v>826.59900000000005</c:v>
                </c:pt>
                <c:pt idx="68">
                  <c:v>828.43600000000004</c:v>
                </c:pt>
                <c:pt idx="69">
                  <c:v>829.20600000000002</c:v>
                </c:pt>
                <c:pt idx="70">
                  <c:v>829.64200000000005</c:v>
                </c:pt>
                <c:pt idx="71">
                  <c:v>829.55100000000004</c:v>
                </c:pt>
                <c:pt idx="72">
                  <c:v>833.06700000000001</c:v>
                </c:pt>
                <c:pt idx="73">
                  <c:v>833.38099999999997</c:v>
                </c:pt>
                <c:pt idx="74">
                  <c:v>833.67100000000005</c:v>
                </c:pt>
                <c:pt idx="75">
                  <c:v>834.83799999999997</c:v>
                </c:pt>
                <c:pt idx="76">
                  <c:v>835.91099999999994</c:v>
                </c:pt>
                <c:pt idx="77">
                  <c:v>837.375</c:v>
                </c:pt>
                <c:pt idx="78">
                  <c:v>835.322</c:v>
                </c:pt>
                <c:pt idx="79">
                  <c:v>836.68299999999999</c:v>
                </c:pt>
                <c:pt idx="80">
                  <c:v>836.84100000000001</c:v>
                </c:pt>
                <c:pt idx="81">
                  <c:v>839.92499999999995</c:v>
                </c:pt>
                <c:pt idx="82">
                  <c:v>840.05700000000002</c:v>
                </c:pt>
                <c:pt idx="83">
                  <c:v>840.58600000000001</c:v>
                </c:pt>
                <c:pt idx="84">
                  <c:v>843.505</c:v>
                </c:pt>
                <c:pt idx="85">
                  <c:v>846.01300000000003</c:v>
                </c:pt>
                <c:pt idx="86">
                  <c:v>845.72400000000005</c:v>
                </c:pt>
                <c:pt idx="87">
                  <c:v>847.75400000000002</c:v>
                </c:pt>
                <c:pt idx="88">
                  <c:v>852.029</c:v>
                </c:pt>
                <c:pt idx="89">
                  <c:v>852.77099999999996</c:v>
                </c:pt>
                <c:pt idx="90">
                  <c:v>849.56100000000004</c:v>
                </c:pt>
                <c:pt idx="91">
                  <c:v>850.947</c:v>
                </c:pt>
                <c:pt idx="92">
                  <c:v>853.17700000000002</c:v>
                </c:pt>
                <c:pt idx="93">
                  <c:v>853.73099999999999</c:v>
                </c:pt>
                <c:pt idx="94">
                  <c:v>858.59199999999998</c:v>
                </c:pt>
                <c:pt idx="95">
                  <c:v>856.01400000000001</c:v>
                </c:pt>
                <c:pt idx="96">
                  <c:v>857.35299999999995</c:v>
                </c:pt>
                <c:pt idx="97">
                  <c:v>859.47400000000005</c:v>
                </c:pt>
                <c:pt idx="98">
                  <c:v>861.69</c:v>
                </c:pt>
                <c:pt idx="99">
                  <c:v>861.45799999999997</c:v>
                </c:pt>
                <c:pt idx="100">
                  <c:v>865.88599999999997</c:v>
                </c:pt>
                <c:pt idx="101">
                  <c:v>866.08399999999995</c:v>
                </c:pt>
                <c:pt idx="102">
                  <c:v>866.07799999999997</c:v>
                </c:pt>
                <c:pt idx="103">
                  <c:v>870.69600000000003</c:v>
                </c:pt>
                <c:pt idx="104">
                  <c:v>872.82899999999995</c:v>
                </c:pt>
                <c:pt idx="105">
                  <c:v>870.48</c:v>
                </c:pt>
                <c:pt idx="106">
                  <c:v>875.33</c:v>
                </c:pt>
                <c:pt idx="107">
                  <c:v>875.85500000000002</c:v>
                </c:pt>
                <c:pt idx="108">
                  <c:v>877.64099999999996</c:v>
                </c:pt>
                <c:pt idx="109">
                  <c:v>880.56500000000005</c:v>
                </c:pt>
                <c:pt idx="110">
                  <c:v>879.822</c:v>
                </c:pt>
                <c:pt idx="111">
                  <c:v>882.03800000000001</c:v>
                </c:pt>
                <c:pt idx="112">
                  <c:v>885.24900000000002</c:v>
                </c:pt>
                <c:pt idx="113">
                  <c:v>887.30200000000002</c:v>
                </c:pt>
                <c:pt idx="114">
                  <c:v>890.44200000000001</c:v>
                </c:pt>
                <c:pt idx="115">
                  <c:v>889.93299999999999</c:v>
                </c:pt>
                <c:pt idx="116">
                  <c:v>894.59699999999998</c:v>
                </c:pt>
                <c:pt idx="117">
                  <c:v>892.97199999999998</c:v>
                </c:pt>
                <c:pt idx="118">
                  <c:v>896.74099999999999</c:v>
                </c:pt>
                <c:pt idx="119">
                  <c:v>901.89</c:v>
                </c:pt>
                <c:pt idx="120">
                  <c:v>897.23099999999999</c:v>
                </c:pt>
                <c:pt idx="121">
                  <c:v>901.28599999999994</c:v>
                </c:pt>
                <c:pt idx="122">
                  <c:v>904.83199999999999</c:v>
                </c:pt>
                <c:pt idx="123">
                  <c:v>911.74099999999999</c:v>
                </c:pt>
                <c:pt idx="124">
                  <c:v>905.56299999999999</c:v>
                </c:pt>
                <c:pt idx="125">
                  <c:v>908.33199999999999</c:v>
                </c:pt>
                <c:pt idx="126">
                  <c:v>913.11400000000003</c:v>
                </c:pt>
                <c:pt idx="127">
                  <c:v>913.16800000000001</c:v>
                </c:pt>
                <c:pt idx="128">
                  <c:v>917.12</c:v>
                </c:pt>
                <c:pt idx="129">
                  <c:v>920.09799999999996</c:v>
                </c:pt>
                <c:pt idx="130">
                  <c:v>920.4</c:v>
                </c:pt>
                <c:pt idx="131">
                  <c:v>920.16399999999999</c:v>
                </c:pt>
                <c:pt idx="132">
                  <c:v>923.43600000000004</c:v>
                </c:pt>
                <c:pt idx="133">
                  <c:v>926.30899999999997</c:v>
                </c:pt>
                <c:pt idx="134">
                  <c:v>926.85</c:v>
                </c:pt>
                <c:pt idx="135">
                  <c:v>922.40800000000002</c:v>
                </c:pt>
                <c:pt idx="136">
                  <c:v>927.476</c:v>
                </c:pt>
                <c:pt idx="137">
                  <c:v>928.22900000000004</c:v>
                </c:pt>
                <c:pt idx="138">
                  <c:v>933.05600000000004</c:v>
                </c:pt>
                <c:pt idx="139">
                  <c:v>933.93100000000004</c:v>
                </c:pt>
                <c:pt idx="140">
                  <c:v>933.82899999999995</c:v>
                </c:pt>
                <c:pt idx="141">
                  <c:v>938.69799999999998</c:v>
                </c:pt>
                <c:pt idx="142">
                  <c:v>939.33699999999999</c:v>
                </c:pt>
                <c:pt idx="143">
                  <c:v>936.85599999999999</c:v>
                </c:pt>
                <c:pt idx="144">
                  <c:v>936.35199999999998</c:v>
                </c:pt>
                <c:pt idx="145">
                  <c:v>943.19500000000005</c:v>
                </c:pt>
                <c:pt idx="146">
                  <c:v>943.327</c:v>
                </c:pt>
                <c:pt idx="147">
                  <c:v>942.72199999999998</c:v>
                </c:pt>
                <c:pt idx="148">
                  <c:v>943.625</c:v>
                </c:pt>
                <c:pt idx="149">
                  <c:v>945.59100000000001</c:v>
                </c:pt>
                <c:pt idx="150">
                  <c:v>945.71400000000006</c:v>
                </c:pt>
                <c:pt idx="151">
                  <c:v>948.65700000000004</c:v>
                </c:pt>
                <c:pt idx="152">
                  <c:v>948.13300000000004</c:v>
                </c:pt>
                <c:pt idx="153">
                  <c:v>946.13099999999997</c:v>
                </c:pt>
                <c:pt idx="154">
                  <c:v>947.79200000000003</c:v>
                </c:pt>
                <c:pt idx="155">
                  <c:v>946.42499999999995</c:v>
                </c:pt>
                <c:pt idx="156">
                  <c:v>952.45500000000004</c:v>
                </c:pt>
                <c:pt idx="157">
                  <c:v>956.73599999999999</c:v>
                </c:pt>
                <c:pt idx="158">
                  <c:v>949.94399999999996</c:v>
                </c:pt>
                <c:pt idx="159">
                  <c:v>956.53700000000003</c:v>
                </c:pt>
                <c:pt idx="160">
                  <c:v>955.45600000000002</c:v>
                </c:pt>
                <c:pt idx="161">
                  <c:v>956.34500000000003</c:v>
                </c:pt>
                <c:pt idx="162">
                  <c:v>955.51400000000001</c:v>
                </c:pt>
                <c:pt idx="163">
                  <c:v>955.26599999999996</c:v>
                </c:pt>
                <c:pt idx="164">
                  <c:v>956.48099999999999</c:v>
                </c:pt>
                <c:pt idx="165">
                  <c:v>956.95100000000002</c:v>
                </c:pt>
                <c:pt idx="166">
                  <c:v>955.76700000000005</c:v>
                </c:pt>
                <c:pt idx="167">
                  <c:v>959.81200000000001</c:v>
                </c:pt>
                <c:pt idx="168">
                  <c:v>960.71600000000001</c:v>
                </c:pt>
                <c:pt idx="169">
                  <c:v>957.97699999999998</c:v>
                </c:pt>
                <c:pt idx="170">
                  <c:v>958.96799999999996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C2-4670-8F69-6D35FD55BA2D}"/>
            </c:ext>
          </c:extLst>
        </c:ser>
        <c:ser>
          <c:idx val="4"/>
          <c:order val="4"/>
          <c:tx>
            <c:strRef>
              <c:f>'10 uM ATP (fura2)'!$F$2</c:f>
              <c:strCache>
                <c:ptCount val="1"/>
                <c:pt idx="0">
                  <c:v>Mean of ROI Object 5 (Fura 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(fura2)'!$A$3:$A$176</c:f>
              <c:numCache>
                <c:formatCode>General</c:formatCode>
                <c:ptCount val="174"/>
                <c:pt idx="0">
                  <c:v>0</c:v>
                </c:pt>
                <c:pt idx="1">
                  <c:v>1.37595</c:v>
                </c:pt>
                <c:pt idx="2">
                  <c:v>2.5465900000000001</c:v>
                </c:pt>
                <c:pt idx="3">
                  <c:v>3.7162099999999998</c:v>
                </c:pt>
                <c:pt idx="4">
                  <c:v>4.88673</c:v>
                </c:pt>
                <c:pt idx="5">
                  <c:v>6.0568299999999997</c:v>
                </c:pt>
                <c:pt idx="6">
                  <c:v>7.2279400000000003</c:v>
                </c:pt>
                <c:pt idx="7">
                  <c:v>8.3987599999999993</c:v>
                </c:pt>
                <c:pt idx="8">
                  <c:v>9.5634700000000006</c:v>
                </c:pt>
                <c:pt idx="9">
                  <c:v>10.732699999999999</c:v>
                </c:pt>
                <c:pt idx="10">
                  <c:v>11.902699999999999</c:v>
                </c:pt>
                <c:pt idx="11">
                  <c:v>13.0725</c:v>
                </c:pt>
                <c:pt idx="12">
                  <c:v>14.243600000000001</c:v>
                </c:pt>
                <c:pt idx="13">
                  <c:v>15.4137</c:v>
                </c:pt>
                <c:pt idx="14">
                  <c:v>16.584399999999999</c:v>
                </c:pt>
                <c:pt idx="15">
                  <c:v>17.7545</c:v>
                </c:pt>
                <c:pt idx="16">
                  <c:v>18.924600000000002</c:v>
                </c:pt>
                <c:pt idx="17">
                  <c:v>20.094100000000001</c:v>
                </c:pt>
                <c:pt idx="18">
                  <c:v>21.265000000000001</c:v>
                </c:pt>
                <c:pt idx="19">
                  <c:v>22.4345</c:v>
                </c:pt>
                <c:pt idx="20">
                  <c:v>23.603999999999999</c:v>
                </c:pt>
                <c:pt idx="21">
                  <c:v>24.774699999999999</c:v>
                </c:pt>
                <c:pt idx="22">
                  <c:v>25.944800000000001</c:v>
                </c:pt>
                <c:pt idx="23">
                  <c:v>27.1143</c:v>
                </c:pt>
                <c:pt idx="24">
                  <c:v>28.284700000000001</c:v>
                </c:pt>
                <c:pt idx="25">
                  <c:v>29.454999999999998</c:v>
                </c:pt>
                <c:pt idx="26">
                  <c:v>30.479900000000001</c:v>
                </c:pt>
                <c:pt idx="27">
                  <c:v>31.5029</c:v>
                </c:pt>
                <c:pt idx="28">
                  <c:v>32.5259</c:v>
                </c:pt>
                <c:pt idx="29">
                  <c:v>33.548900000000003</c:v>
                </c:pt>
                <c:pt idx="30">
                  <c:v>34.571899999999999</c:v>
                </c:pt>
                <c:pt idx="31">
                  <c:v>35.593899999999998</c:v>
                </c:pt>
                <c:pt idx="32">
                  <c:v>36.616900000000001</c:v>
                </c:pt>
                <c:pt idx="33">
                  <c:v>37.634900000000002</c:v>
                </c:pt>
                <c:pt idx="34">
                  <c:v>38.657899999999998</c:v>
                </c:pt>
                <c:pt idx="35">
                  <c:v>39.680900000000001</c:v>
                </c:pt>
                <c:pt idx="36">
                  <c:v>40.703899999999997</c:v>
                </c:pt>
                <c:pt idx="37">
                  <c:v>41.726900000000001</c:v>
                </c:pt>
                <c:pt idx="38">
                  <c:v>42.749899999999997</c:v>
                </c:pt>
                <c:pt idx="39">
                  <c:v>43.7729</c:v>
                </c:pt>
                <c:pt idx="40">
                  <c:v>44.795999999999999</c:v>
                </c:pt>
                <c:pt idx="41">
                  <c:v>45.818899999999999</c:v>
                </c:pt>
                <c:pt idx="42">
                  <c:v>46.841900000000003</c:v>
                </c:pt>
                <c:pt idx="43">
                  <c:v>47.864899999999999</c:v>
                </c:pt>
                <c:pt idx="44">
                  <c:v>48.887999999999998</c:v>
                </c:pt>
                <c:pt idx="45">
                  <c:v>49.911000000000001</c:v>
                </c:pt>
                <c:pt idx="46">
                  <c:v>50.933900000000001</c:v>
                </c:pt>
                <c:pt idx="47">
                  <c:v>51.9559</c:v>
                </c:pt>
                <c:pt idx="48">
                  <c:v>52.978900000000003</c:v>
                </c:pt>
                <c:pt idx="49">
                  <c:v>54.001899999999999</c:v>
                </c:pt>
                <c:pt idx="50">
                  <c:v>55.023899999999998</c:v>
                </c:pt>
                <c:pt idx="51">
                  <c:v>56.046999999999997</c:v>
                </c:pt>
                <c:pt idx="52">
                  <c:v>57.069000000000003</c:v>
                </c:pt>
                <c:pt idx="53">
                  <c:v>58.091900000000003</c:v>
                </c:pt>
                <c:pt idx="54">
                  <c:v>59.114899999999999</c:v>
                </c:pt>
                <c:pt idx="55">
                  <c:v>60.137900000000002</c:v>
                </c:pt>
                <c:pt idx="56">
                  <c:v>61.160899999999998</c:v>
                </c:pt>
                <c:pt idx="57">
                  <c:v>62.183900000000001</c:v>
                </c:pt>
                <c:pt idx="58">
                  <c:v>63.209000000000003</c:v>
                </c:pt>
                <c:pt idx="59">
                  <c:v>64.232900000000001</c:v>
                </c:pt>
                <c:pt idx="60">
                  <c:v>65.257900000000006</c:v>
                </c:pt>
                <c:pt idx="61">
                  <c:v>66.281000000000006</c:v>
                </c:pt>
                <c:pt idx="62">
                  <c:v>67.303899999999999</c:v>
                </c:pt>
                <c:pt idx="63">
                  <c:v>68.325900000000004</c:v>
                </c:pt>
                <c:pt idx="64">
                  <c:v>69.349900000000005</c:v>
                </c:pt>
                <c:pt idx="65">
                  <c:v>70.373900000000006</c:v>
                </c:pt>
                <c:pt idx="66">
                  <c:v>71.398899999999998</c:v>
                </c:pt>
                <c:pt idx="67">
                  <c:v>72.424899999999994</c:v>
                </c:pt>
                <c:pt idx="68">
                  <c:v>73.448899999999995</c:v>
                </c:pt>
                <c:pt idx="69">
                  <c:v>74.474000000000004</c:v>
                </c:pt>
                <c:pt idx="70">
                  <c:v>75.498000000000005</c:v>
                </c:pt>
                <c:pt idx="71">
                  <c:v>76.524000000000001</c:v>
                </c:pt>
                <c:pt idx="72">
                  <c:v>77.542900000000003</c:v>
                </c:pt>
                <c:pt idx="73">
                  <c:v>78.566999999999993</c:v>
                </c:pt>
                <c:pt idx="74">
                  <c:v>79.590900000000005</c:v>
                </c:pt>
                <c:pt idx="75">
                  <c:v>80.614900000000006</c:v>
                </c:pt>
                <c:pt idx="76">
                  <c:v>81.638900000000007</c:v>
                </c:pt>
                <c:pt idx="77">
                  <c:v>82.662999999999997</c:v>
                </c:pt>
                <c:pt idx="78">
                  <c:v>83.686000000000007</c:v>
                </c:pt>
                <c:pt idx="79">
                  <c:v>84.709900000000005</c:v>
                </c:pt>
                <c:pt idx="80">
                  <c:v>85.734899999999996</c:v>
                </c:pt>
                <c:pt idx="81">
                  <c:v>86.758899999999997</c:v>
                </c:pt>
                <c:pt idx="82">
                  <c:v>87.778899999999993</c:v>
                </c:pt>
                <c:pt idx="83">
                  <c:v>88.805899999999994</c:v>
                </c:pt>
                <c:pt idx="84">
                  <c:v>89.83</c:v>
                </c:pt>
                <c:pt idx="85">
                  <c:v>90.854900000000001</c:v>
                </c:pt>
                <c:pt idx="86">
                  <c:v>91.878</c:v>
                </c:pt>
                <c:pt idx="87">
                  <c:v>92.900899999999993</c:v>
                </c:pt>
                <c:pt idx="88">
                  <c:v>93.923900000000003</c:v>
                </c:pt>
                <c:pt idx="89">
                  <c:v>94.941999999999993</c:v>
                </c:pt>
                <c:pt idx="90">
                  <c:v>95.9649</c:v>
                </c:pt>
                <c:pt idx="91">
                  <c:v>96.987899999999996</c:v>
                </c:pt>
                <c:pt idx="92">
                  <c:v>98.005899999999997</c:v>
                </c:pt>
                <c:pt idx="93">
                  <c:v>99.028899999999993</c:v>
                </c:pt>
                <c:pt idx="94">
                  <c:v>100.05200000000001</c:v>
                </c:pt>
                <c:pt idx="95">
                  <c:v>101.075</c:v>
                </c:pt>
                <c:pt idx="96">
                  <c:v>102.098</c:v>
                </c:pt>
                <c:pt idx="97">
                  <c:v>103.116</c:v>
                </c:pt>
                <c:pt idx="98">
                  <c:v>104.139</c:v>
                </c:pt>
                <c:pt idx="99">
                  <c:v>105.16200000000001</c:v>
                </c:pt>
                <c:pt idx="100">
                  <c:v>106.18</c:v>
                </c:pt>
                <c:pt idx="101">
                  <c:v>107.52800000000001</c:v>
                </c:pt>
                <c:pt idx="102">
                  <c:v>108.702</c:v>
                </c:pt>
                <c:pt idx="103">
                  <c:v>109.86799999999999</c:v>
                </c:pt>
                <c:pt idx="104">
                  <c:v>111.038</c:v>
                </c:pt>
                <c:pt idx="105">
                  <c:v>112.06100000000001</c:v>
                </c:pt>
                <c:pt idx="106">
                  <c:v>113.084</c:v>
                </c:pt>
                <c:pt idx="107">
                  <c:v>114.107</c:v>
                </c:pt>
                <c:pt idx="108">
                  <c:v>115.13</c:v>
                </c:pt>
                <c:pt idx="109">
                  <c:v>116.15300000000001</c:v>
                </c:pt>
                <c:pt idx="110">
                  <c:v>117.176</c:v>
                </c:pt>
                <c:pt idx="111">
                  <c:v>118.194</c:v>
                </c:pt>
                <c:pt idx="112">
                  <c:v>119.217</c:v>
                </c:pt>
                <c:pt idx="113">
                  <c:v>120.24</c:v>
                </c:pt>
                <c:pt idx="114">
                  <c:v>121.26300000000001</c:v>
                </c:pt>
                <c:pt idx="115">
                  <c:v>122.286</c:v>
                </c:pt>
                <c:pt idx="116">
                  <c:v>123.309</c:v>
                </c:pt>
                <c:pt idx="117">
                  <c:v>124.33199999999999</c:v>
                </c:pt>
                <c:pt idx="118">
                  <c:v>125.35599999999999</c:v>
                </c:pt>
                <c:pt idx="119">
                  <c:v>126.38</c:v>
                </c:pt>
                <c:pt idx="120">
                  <c:v>127.405</c:v>
                </c:pt>
                <c:pt idx="121">
                  <c:v>128.428</c:v>
                </c:pt>
                <c:pt idx="122">
                  <c:v>129.453</c:v>
                </c:pt>
                <c:pt idx="123">
                  <c:v>130.47300000000001</c:v>
                </c:pt>
                <c:pt idx="124">
                  <c:v>131.49799999999999</c:v>
                </c:pt>
                <c:pt idx="125">
                  <c:v>132.52199999999999</c:v>
                </c:pt>
                <c:pt idx="126">
                  <c:v>133.547</c:v>
                </c:pt>
                <c:pt idx="127">
                  <c:v>134.572</c:v>
                </c:pt>
                <c:pt idx="128">
                  <c:v>135.59700000000001</c:v>
                </c:pt>
                <c:pt idx="129">
                  <c:v>136.61500000000001</c:v>
                </c:pt>
                <c:pt idx="130">
                  <c:v>137.63900000000001</c:v>
                </c:pt>
                <c:pt idx="131">
                  <c:v>138.65899999999999</c:v>
                </c:pt>
                <c:pt idx="132">
                  <c:v>139.68299999999999</c:v>
                </c:pt>
                <c:pt idx="133">
                  <c:v>140.70699999999999</c:v>
                </c:pt>
                <c:pt idx="134">
                  <c:v>141.73400000000001</c:v>
                </c:pt>
                <c:pt idx="135">
                  <c:v>142.75200000000001</c:v>
                </c:pt>
                <c:pt idx="136">
                  <c:v>143.77799999999999</c:v>
                </c:pt>
                <c:pt idx="137">
                  <c:v>144.798</c:v>
                </c:pt>
                <c:pt idx="138">
                  <c:v>145.822</c:v>
                </c:pt>
                <c:pt idx="139">
                  <c:v>146.84700000000001</c:v>
                </c:pt>
                <c:pt idx="140">
                  <c:v>147.87200000000001</c:v>
                </c:pt>
                <c:pt idx="141">
                  <c:v>148.89599999999999</c:v>
                </c:pt>
                <c:pt idx="142">
                  <c:v>149.91900000000001</c:v>
                </c:pt>
                <c:pt idx="143">
                  <c:v>150.94300000000001</c:v>
                </c:pt>
                <c:pt idx="144">
                  <c:v>151.96700000000001</c:v>
                </c:pt>
                <c:pt idx="145">
                  <c:v>152.99100000000001</c:v>
                </c:pt>
                <c:pt idx="146">
                  <c:v>154.01499999999999</c:v>
                </c:pt>
                <c:pt idx="147">
                  <c:v>155.03800000000001</c:v>
                </c:pt>
                <c:pt idx="148">
                  <c:v>156.06100000000001</c:v>
                </c:pt>
                <c:pt idx="149">
                  <c:v>157.084</c:v>
                </c:pt>
                <c:pt idx="150">
                  <c:v>158.107</c:v>
                </c:pt>
                <c:pt idx="151">
                  <c:v>159.131</c:v>
                </c:pt>
                <c:pt idx="152">
                  <c:v>160.149</c:v>
                </c:pt>
                <c:pt idx="153">
                  <c:v>161.172</c:v>
                </c:pt>
                <c:pt idx="154">
                  <c:v>162.19499999999999</c:v>
                </c:pt>
                <c:pt idx="155">
                  <c:v>163.21799999999999</c:v>
                </c:pt>
                <c:pt idx="156">
                  <c:v>164.24100000000001</c:v>
                </c:pt>
                <c:pt idx="157">
                  <c:v>165.26400000000001</c:v>
                </c:pt>
                <c:pt idx="158">
                  <c:v>166.28700000000001</c:v>
                </c:pt>
                <c:pt idx="159">
                  <c:v>167.31</c:v>
                </c:pt>
                <c:pt idx="160">
                  <c:v>168.333</c:v>
                </c:pt>
                <c:pt idx="161">
                  <c:v>169.35599999999999</c:v>
                </c:pt>
                <c:pt idx="162">
                  <c:v>170.374</c:v>
                </c:pt>
                <c:pt idx="163">
                  <c:v>171.39699999999999</c:v>
                </c:pt>
                <c:pt idx="164">
                  <c:v>172.41499999999999</c:v>
                </c:pt>
                <c:pt idx="165">
                  <c:v>173.43799999999999</c:v>
                </c:pt>
                <c:pt idx="166">
                  <c:v>174.46100000000001</c:v>
                </c:pt>
                <c:pt idx="167">
                  <c:v>175.48400000000001</c:v>
                </c:pt>
                <c:pt idx="168">
                  <c:v>177.167</c:v>
                </c:pt>
                <c:pt idx="169">
                  <c:v>178.33799999999999</c:v>
                </c:pt>
                <c:pt idx="170">
                  <c:v>179.50700000000001</c:v>
                </c:pt>
              </c:numCache>
            </c:numRef>
          </c:xVal>
          <c:yVal>
            <c:numRef>
              <c:f>'10 uM ATP (fura2)'!$F$3:$F$176</c:f>
              <c:numCache>
                <c:formatCode>General</c:formatCode>
                <c:ptCount val="174"/>
                <c:pt idx="0">
                  <c:v>1176.44</c:v>
                </c:pt>
                <c:pt idx="1">
                  <c:v>1179.8900000000001</c:v>
                </c:pt>
                <c:pt idx="2">
                  <c:v>1184.0999999999999</c:v>
                </c:pt>
                <c:pt idx="3">
                  <c:v>1180.81</c:v>
                </c:pt>
                <c:pt idx="4">
                  <c:v>1184.27</c:v>
                </c:pt>
                <c:pt idx="5">
                  <c:v>1189.6300000000001</c:v>
                </c:pt>
                <c:pt idx="6">
                  <c:v>1192.56</c:v>
                </c:pt>
                <c:pt idx="7">
                  <c:v>1192.3499999999999</c:v>
                </c:pt>
                <c:pt idx="8">
                  <c:v>1195.31</c:v>
                </c:pt>
                <c:pt idx="9">
                  <c:v>1193.1300000000001</c:v>
                </c:pt>
                <c:pt idx="10">
                  <c:v>1194.72</c:v>
                </c:pt>
                <c:pt idx="11">
                  <c:v>1196.53</c:v>
                </c:pt>
                <c:pt idx="12">
                  <c:v>1198.1099999999999</c:v>
                </c:pt>
                <c:pt idx="13">
                  <c:v>1194.6099999999999</c:v>
                </c:pt>
                <c:pt idx="14">
                  <c:v>1199.2</c:v>
                </c:pt>
                <c:pt idx="15">
                  <c:v>1230.8</c:v>
                </c:pt>
                <c:pt idx="16">
                  <c:v>1226.82</c:v>
                </c:pt>
                <c:pt idx="17">
                  <c:v>1062.49</c:v>
                </c:pt>
                <c:pt idx="18">
                  <c:v>883.06899999999996</c:v>
                </c:pt>
                <c:pt idx="19">
                  <c:v>881.90300000000002</c:v>
                </c:pt>
                <c:pt idx="20">
                  <c:v>885.05499999999995</c:v>
                </c:pt>
                <c:pt idx="21">
                  <c:v>886.74300000000005</c:v>
                </c:pt>
                <c:pt idx="22">
                  <c:v>889.76300000000003</c:v>
                </c:pt>
                <c:pt idx="23">
                  <c:v>895.23099999999999</c:v>
                </c:pt>
                <c:pt idx="24">
                  <c:v>902.27599999999995</c:v>
                </c:pt>
                <c:pt idx="25">
                  <c:v>903.375</c:v>
                </c:pt>
                <c:pt idx="26">
                  <c:v>902.65499999999997</c:v>
                </c:pt>
                <c:pt idx="27">
                  <c:v>902.25400000000002</c:v>
                </c:pt>
                <c:pt idx="28">
                  <c:v>909.87400000000002</c:v>
                </c:pt>
                <c:pt idx="29">
                  <c:v>906.12699999999995</c:v>
                </c:pt>
                <c:pt idx="30">
                  <c:v>911.221</c:v>
                </c:pt>
                <c:pt idx="31">
                  <c:v>915.07799999999997</c:v>
                </c:pt>
                <c:pt idx="32">
                  <c:v>915.202</c:v>
                </c:pt>
                <c:pt idx="33">
                  <c:v>916.70500000000004</c:v>
                </c:pt>
                <c:pt idx="34">
                  <c:v>920.16499999999996</c:v>
                </c:pt>
                <c:pt idx="35">
                  <c:v>923.22400000000005</c:v>
                </c:pt>
                <c:pt idx="36">
                  <c:v>922.99900000000002</c:v>
                </c:pt>
                <c:pt idx="37">
                  <c:v>921.66399999999999</c:v>
                </c:pt>
                <c:pt idx="38">
                  <c:v>924.21900000000005</c:v>
                </c:pt>
                <c:pt idx="39">
                  <c:v>922.96900000000005</c:v>
                </c:pt>
                <c:pt idx="40">
                  <c:v>926.44600000000003</c:v>
                </c:pt>
                <c:pt idx="41">
                  <c:v>924.07299999999998</c:v>
                </c:pt>
                <c:pt idx="42">
                  <c:v>925.25800000000004</c:v>
                </c:pt>
                <c:pt idx="43">
                  <c:v>929.31700000000001</c:v>
                </c:pt>
                <c:pt idx="44">
                  <c:v>930.52300000000002</c:v>
                </c:pt>
                <c:pt idx="45">
                  <c:v>935.43899999999996</c:v>
                </c:pt>
                <c:pt idx="46">
                  <c:v>936.43600000000004</c:v>
                </c:pt>
                <c:pt idx="47">
                  <c:v>939.93899999999996</c:v>
                </c:pt>
                <c:pt idx="48">
                  <c:v>938.00900000000001</c:v>
                </c:pt>
                <c:pt idx="49">
                  <c:v>935.79499999999996</c:v>
                </c:pt>
                <c:pt idx="50">
                  <c:v>934.75599999999997</c:v>
                </c:pt>
                <c:pt idx="51">
                  <c:v>937.49400000000003</c:v>
                </c:pt>
                <c:pt idx="52">
                  <c:v>941.46299999999997</c:v>
                </c:pt>
                <c:pt idx="53">
                  <c:v>943.93399999999997</c:v>
                </c:pt>
                <c:pt idx="54">
                  <c:v>943.53700000000003</c:v>
                </c:pt>
                <c:pt idx="55">
                  <c:v>952.36800000000005</c:v>
                </c:pt>
                <c:pt idx="56">
                  <c:v>949.73099999999999</c:v>
                </c:pt>
                <c:pt idx="57">
                  <c:v>955.31500000000005</c:v>
                </c:pt>
                <c:pt idx="58">
                  <c:v>957.54499999999996</c:v>
                </c:pt>
                <c:pt idx="59">
                  <c:v>959.28399999999999</c:v>
                </c:pt>
                <c:pt idx="60">
                  <c:v>958.18399999999997</c:v>
                </c:pt>
                <c:pt idx="61">
                  <c:v>962.98800000000006</c:v>
                </c:pt>
                <c:pt idx="62">
                  <c:v>967.59</c:v>
                </c:pt>
                <c:pt idx="63">
                  <c:v>971.92499999999995</c:v>
                </c:pt>
                <c:pt idx="64">
                  <c:v>972.21900000000005</c:v>
                </c:pt>
                <c:pt idx="65">
                  <c:v>974.03599999999994</c:v>
                </c:pt>
                <c:pt idx="66">
                  <c:v>979.29700000000003</c:v>
                </c:pt>
                <c:pt idx="67">
                  <c:v>984.66300000000001</c:v>
                </c:pt>
                <c:pt idx="68">
                  <c:v>986.36099999999999</c:v>
                </c:pt>
                <c:pt idx="69">
                  <c:v>986.84500000000003</c:v>
                </c:pt>
                <c:pt idx="70">
                  <c:v>989.28300000000002</c:v>
                </c:pt>
                <c:pt idx="71">
                  <c:v>991.43399999999997</c:v>
                </c:pt>
                <c:pt idx="72">
                  <c:v>996.34799999999996</c:v>
                </c:pt>
                <c:pt idx="73">
                  <c:v>998.76</c:v>
                </c:pt>
                <c:pt idx="74">
                  <c:v>1001.63</c:v>
                </c:pt>
                <c:pt idx="75">
                  <c:v>1002.81</c:v>
                </c:pt>
                <c:pt idx="76">
                  <c:v>1006.74</c:v>
                </c:pt>
                <c:pt idx="77">
                  <c:v>1008.99</c:v>
                </c:pt>
                <c:pt idx="78">
                  <c:v>1010.82</c:v>
                </c:pt>
                <c:pt idx="79">
                  <c:v>1015.66</c:v>
                </c:pt>
                <c:pt idx="80">
                  <c:v>1015.23</c:v>
                </c:pt>
                <c:pt idx="81">
                  <c:v>1021.3</c:v>
                </c:pt>
                <c:pt idx="82">
                  <c:v>1021.78</c:v>
                </c:pt>
                <c:pt idx="83">
                  <c:v>1023.47</c:v>
                </c:pt>
                <c:pt idx="84">
                  <c:v>1027.45</c:v>
                </c:pt>
                <c:pt idx="85">
                  <c:v>1032.21</c:v>
                </c:pt>
                <c:pt idx="86">
                  <c:v>1032.27</c:v>
                </c:pt>
                <c:pt idx="87">
                  <c:v>1035.8</c:v>
                </c:pt>
                <c:pt idx="88">
                  <c:v>1042.83</c:v>
                </c:pt>
                <c:pt idx="89">
                  <c:v>1042.48</c:v>
                </c:pt>
                <c:pt idx="90">
                  <c:v>1044.3800000000001</c:v>
                </c:pt>
                <c:pt idx="91">
                  <c:v>1044.8399999999999</c:v>
                </c:pt>
                <c:pt idx="92">
                  <c:v>1046.77</c:v>
                </c:pt>
                <c:pt idx="93">
                  <c:v>1054.54</c:v>
                </c:pt>
                <c:pt idx="94">
                  <c:v>1054.97</c:v>
                </c:pt>
                <c:pt idx="95">
                  <c:v>1054.3599999999999</c:v>
                </c:pt>
                <c:pt idx="96">
                  <c:v>1059.6099999999999</c:v>
                </c:pt>
                <c:pt idx="97">
                  <c:v>1058.1500000000001</c:v>
                </c:pt>
                <c:pt idx="98">
                  <c:v>1063.8699999999999</c:v>
                </c:pt>
                <c:pt idx="99">
                  <c:v>1064.48</c:v>
                </c:pt>
                <c:pt idx="100">
                  <c:v>1073.3</c:v>
                </c:pt>
                <c:pt idx="101">
                  <c:v>1074.31</c:v>
                </c:pt>
                <c:pt idx="102">
                  <c:v>1074.71</c:v>
                </c:pt>
                <c:pt idx="103">
                  <c:v>1079.04</c:v>
                </c:pt>
                <c:pt idx="104">
                  <c:v>1081.51</c:v>
                </c:pt>
                <c:pt idx="105">
                  <c:v>1081.7</c:v>
                </c:pt>
                <c:pt idx="106">
                  <c:v>1086.51</c:v>
                </c:pt>
                <c:pt idx="107">
                  <c:v>1086.1099999999999</c:v>
                </c:pt>
                <c:pt idx="108">
                  <c:v>1089.6300000000001</c:v>
                </c:pt>
                <c:pt idx="109">
                  <c:v>1095.1300000000001</c:v>
                </c:pt>
                <c:pt idx="110">
                  <c:v>1093.5</c:v>
                </c:pt>
                <c:pt idx="111">
                  <c:v>1093.31</c:v>
                </c:pt>
                <c:pt idx="112">
                  <c:v>1096.2</c:v>
                </c:pt>
                <c:pt idx="113">
                  <c:v>1098.33</c:v>
                </c:pt>
                <c:pt idx="114">
                  <c:v>1103.22</c:v>
                </c:pt>
                <c:pt idx="115">
                  <c:v>1101.6500000000001</c:v>
                </c:pt>
                <c:pt idx="116">
                  <c:v>1105.52</c:v>
                </c:pt>
                <c:pt idx="117">
                  <c:v>1108.7</c:v>
                </c:pt>
                <c:pt idx="118">
                  <c:v>1109.6400000000001</c:v>
                </c:pt>
                <c:pt idx="119">
                  <c:v>1113.75</c:v>
                </c:pt>
                <c:pt idx="120">
                  <c:v>1112.05</c:v>
                </c:pt>
                <c:pt idx="121">
                  <c:v>1114.6600000000001</c:v>
                </c:pt>
                <c:pt idx="122">
                  <c:v>1119.42</c:v>
                </c:pt>
                <c:pt idx="123">
                  <c:v>1125.3599999999999</c:v>
                </c:pt>
                <c:pt idx="124">
                  <c:v>1120.01</c:v>
                </c:pt>
                <c:pt idx="125">
                  <c:v>1122.69</c:v>
                </c:pt>
                <c:pt idx="126">
                  <c:v>1130.78</c:v>
                </c:pt>
                <c:pt idx="127">
                  <c:v>1130.92</c:v>
                </c:pt>
                <c:pt idx="128">
                  <c:v>1132.58</c:v>
                </c:pt>
                <c:pt idx="129">
                  <c:v>1132.98</c:v>
                </c:pt>
                <c:pt idx="130">
                  <c:v>1137.27</c:v>
                </c:pt>
                <c:pt idx="131">
                  <c:v>1136.52</c:v>
                </c:pt>
                <c:pt idx="132">
                  <c:v>1138.56</c:v>
                </c:pt>
                <c:pt idx="133">
                  <c:v>1144.67</c:v>
                </c:pt>
                <c:pt idx="134">
                  <c:v>1145.57</c:v>
                </c:pt>
                <c:pt idx="135">
                  <c:v>1141.8800000000001</c:v>
                </c:pt>
                <c:pt idx="136">
                  <c:v>1151.42</c:v>
                </c:pt>
                <c:pt idx="137">
                  <c:v>1150.83</c:v>
                </c:pt>
                <c:pt idx="138">
                  <c:v>1152.6500000000001</c:v>
                </c:pt>
                <c:pt idx="139">
                  <c:v>1151.32</c:v>
                </c:pt>
                <c:pt idx="140">
                  <c:v>1149.95</c:v>
                </c:pt>
                <c:pt idx="141">
                  <c:v>1156.99</c:v>
                </c:pt>
                <c:pt idx="142">
                  <c:v>1157</c:v>
                </c:pt>
                <c:pt idx="143">
                  <c:v>1152.7</c:v>
                </c:pt>
                <c:pt idx="144">
                  <c:v>1153</c:v>
                </c:pt>
                <c:pt idx="145">
                  <c:v>1154.23</c:v>
                </c:pt>
                <c:pt idx="146">
                  <c:v>1157.81</c:v>
                </c:pt>
                <c:pt idx="147">
                  <c:v>1154.78</c:v>
                </c:pt>
                <c:pt idx="148">
                  <c:v>1154.6400000000001</c:v>
                </c:pt>
                <c:pt idx="149">
                  <c:v>1156</c:v>
                </c:pt>
                <c:pt idx="150">
                  <c:v>1160.3499999999999</c:v>
                </c:pt>
                <c:pt idx="151">
                  <c:v>1158.51</c:v>
                </c:pt>
                <c:pt idx="152">
                  <c:v>1157.21</c:v>
                </c:pt>
                <c:pt idx="153">
                  <c:v>1160.27</c:v>
                </c:pt>
                <c:pt idx="154">
                  <c:v>1160.6199999999999</c:v>
                </c:pt>
                <c:pt idx="155">
                  <c:v>1156.49</c:v>
                </c:pt>
                <c:pt idx="156">
                  <c:v>1156.8900000000001</c:v>
                </c:pt>
                <c:pt idx="157">
                  <c:v>1163.4000000000001</c:v>
                </c:pt>
                <c:pt idx="158">
                  <c:v>1159.8</c:v>
                </c:pt>
                <c:pt idx="159">
                  <c:v>1164.19</c:v>
                </c:pt>
                <c:pt idx="160">
                  <c:v>1164.1300000000001</c:v>
                </c:pt>
                <c:pt idx="161">
                  <c:v>1160.7</c:v>
                </c:pt>
                <c:pt idx="162">
                  <c:v>1160.6199999999999</c:v>
                </c:pt>
                <c:pt idx="163">
                  <c:v>1161.8399999999999</c:v>
                </c:pt>
                <c:pt idx="164">
                  <c:v>1164.45</c:v>
                </c:pt>
                <c:pt idx="165">
                  <c:v>1164.76</c:v>
                </c:pt>
                <c:pt idx="166">
                  <c:v>1162.23</c:v>
                </c:pt>
                <c:pt idx="167">
                  <c:v>1167.5999999999999</c:v>
                </c:pt>
                <c:pt idx="168">
                  <c:v>1168.5899999999999</c:v>
                </c:pt>
                <c:pt idx="169">
                  <c:v>1166.23</c:v>
                </c:pt>
                <c:pt idx="170">
                  <c:v>1162.6199999999999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C2-4670-8F69-6D35FD55B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300351"/>
        <c:axId val="721560911"/>
      </c:scatterChart>
      <c:valAx>
        <c:axId val="724300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60911"/>
        <c:crosses val="autoZero"/>
        <c:crossBetween val="midCat"/>
      </c:valAx>
      <c:valAx>
        <c:axId val="721560911"/>
        <c:scaling>
          <c:orientation val="minMax"/>
          <c:min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Fura2 (a.u.)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300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trial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'10 uM ATP (fura2)'!$S$2</c:f>
              <c:strCache>
                <c:ptCount val="1"/>
                <c:pt idx="0">
                  <c:v>Mean of ROI Object 1 (Fura 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(fura2)'!$R$3:$R$176</c:f>
              <c:numCache>
                <c:formatCode>General</c:formatCode>
                <c:ptCount val="174"/>
                <c:pt idx="0">
                  <c:v>0</c:v>
                </c:pt>
                <c:pt idx="1">
                  <c:v>1.17296</c:v>
                </c:pt>
                <c:pt idx="2">
                  <c:v>2.3436400000000002</c:v>
                </c:pt>
                <c:pt idx="3">
                  <c:v>3.5160200000000001</c:v>
                </c:pt>
                <c:pt idx="4">
                  <c:v>4.68567</c:v>
                </c:pt>
                <c:pt idx="5">
                  <c:v>5.8567600000000004</c:v>
                </c:pt>
                <c:pt idx="6">
                  <c:v>7.0274400000000004</c:v>
                </c:pt>
                <c:pt idx="7">
                  <c:v>8.1935000000000002</c:v>
                </c:pt>
                <c:pt idx="8">
                  <c:v>9.3648299999999995</c:v>
                </c:pt>
                <c:pt idx="9">
                  <c:v>10.5297</c:v>
                </c:pt>
                <c:pt idx="10">
                  <c:v>11.700699999999999</c:v>
                </c:pt>
                <c:pt idx="11">
                  <c:v>12.870900000000001</c:v>
                </c:pt>
                <c:pt idx="12">
                  <c:v>14.040900000000001</c:v>
                </c:pt>
                <c:pt idx="13">
                  <c:v>15.212</c:v>
                </c:pt>
                <c:pt idx="14">
                  <c:v>16.3828</c:v>
                </c:pt>
                <c:pt idx="15">
                  <c:v>17.553599999999999</c:v>
                </c:pt>
                <c:pt idx="16">
                  <c:v>18.7239</c:v>
                </c:pt>
                <c:pt idx="17">
                  <c:v>19.8948</c:v>
                </c:pt>
                <c:pt idx="18">
                  <c:v>21.064499999999999</c:v>
                </c:pt>
                <c:pt idx="19">
                  <c:v>22.2347</c:v>
                </c:pt>
                <c:pt idx="20">
                  <c:v>23.404599999999999</c:v>
                </c:pt>
                <c:pt idx="21">
                  <c:v>24.5748</c:v>
                </c:pt>
                <c:pt idx="22">
                  <c:v>25.747199999999999</c:v>
                </c:pt>
                <c:pt idx="23">
                  <c:v>26.770800000000001</c:v>
                </c:pt>
                <c:pt idx="24">
                  <c:v>27.788799999999998</c:v>
                </c:pt>
                <c:pt idx="25">
                  <c:v>28.811800000000002</c:v>
                </c:pt>
                <c:pt idx="26">
                  <c:v>29.834800000000001</c:v>
                </c:pt>
                <c:pt idx="27">
                  <c:v>30.8568</c:v>
                </c:pt>
                <c:pt idx="28">
                  <c:v>31.879799999999999</c:v>
                </c:pt>
                <c:pt idx="29">
                  <c:v>32.902799999999999</c:v>
                </c:pt>
                <c:pt idx="30">
                  <c:v>33.919899999999998</c:v>
                </c:pt>
                <c:pt idx="31">
                  <c:v>34.942799999999998</c:v>
                </c:pt>
                <c:pt idx="32">
                  <c:v>35.965899999999998</c:v>
                </c:pt>
                <c:pt idx="33">
                  <c:v>36.9878</c:v>
                </c:pt>
                <c:pt idx="34">
                  <c:v>38.010800000000003</c:v>
                </c:pt>
                <c:pt idx="35">
                  <c:v>39.033799999999999</c:v>
                </c:pt>
                <c:pt idx="36">
                  <c:v>40.056800000000003</c:v>
                </c:pt>
                <c:pt idx="37">
                  <c:v>41.079799999999999</c:v>
                </c:pt>
                <c:pt idx="38">
                  <c:v>42.102899999999998</c:v>
                </c:pt>
                <c:pt idx="39">
                  <c:v>43.120899999999999</c:v>
                </c:pt>
                <c:pt idx="40">
                  <c:v>44.138800000000003</c:v>
                </c:pt>
                <c:pt idx="41">
                  <c:v>45.160800000000002</c:v>
                </c:pt>
                <c:pt idx="42">
                  <c:v>46.184800000000003</c:v>
                </c:pt>
                <c:pt idx="43">
                  <c:v>47.209800000000001</c:v>
                </c:pt>
                <c:pt idx="44">
                  <c:v>48.233800000000002</c:v>
                </c:pt>
                <c:pt idx="45">
                  <c:v>49.256799999999998</c:v>
                </c:pt>
                <c:pt idx="46">
                  <c:v>50.2819</c:v>
                </c:pt>
                <c:pt idx="47">
                  <c:v>51.306800000000003</c:v>
                </c:pt>
                <c:pt idx="48">
                  <c:v>52.330800000000004</c:v>
                </c:pt>
                <c:pt idx="49">
                  <c:v>53.354799999999997</c:v>
                </c:pt>
                <c:pt idx="50">
                  <c:v>54.378799999999998</c:v>
                </c:pt>
                <c:pt idx="51">
                  <c:v>55.403799999999997</c:v>
                </c:pt>
                <c:pt idx="52">
                  <c:v>56.437899999999999</c:v>
                </c:pt>
                <c:pt idx="53">
                  <c:v>57.464799999999997</c:v>
                </c:pt>
                <c:pt idx="54">
                  <c:v>58.489800000000002</c:v>
                </c:pt>
                <c:pt idx="55">
                  <c:v>59.514800000000001</c:v>
                </c:pt>
                <c:pt idx="56">
                  <c:v>60.5398</c:v>
                </c:pt>
                <c:pt idx="57">
                  <c:v>61.563800000000001</c:v>
                </c:pt>
                <c:pt idx="58">
                  <c:v>62.588900000000002</c:v>
                </c:pt>
                <c:pt idx="59">
                  <c:v>63.613900000000001</c:v>
                </c:pt>
                <c:pt idx="60">
                  <c:v>64.638800000000003</c:v>
                </c:pt>
                <c:pt idx="61">
                  <c:v>65.663899999999998</c:v>
                </c:pt>
                <c:pt idx="62">
                  <c:v>66.687799999999996</c:v>
                </c:pt>
                <c:pt idx="63">
                  <c:v>67.712800000000001</c:v>
                </c:pt>
                <c:pt idx="64">
                  <c:v>68.736900000000006</c:v>
                </c:pt>
                <c:pt idx="65">
                  <c:v>69.760800000000003</c:v>
                </c:pt>
                <c:pt idx="66">
                  <c:v>70.785799999999995</c:v>
                </c:pt>
                <c:pt idx="67">
                  <c:v>71.808800000000005</c:v>
                </c:pt>
                <c:pt idx="68">
                  <c:v>72.831900000000005</c:v>
                </c:pt>
                <c:pt idx="69">
                  <c:v>73.856899999999996</c:v>
                </c:pt>
                <c:pt idx="70">
                  <c:v>74.881799999999998</c:v>
                </c:pt>
                <c:pt idx="71">
                  <c:v>75.899799999999999</c:v>
                </c:pt>
                <c:pt idx="72">
                  <c:v>76.922799999999995</c:v>
                </c:pt>
                <c:pt idx="73">
                  <c:v>77.945800000000006</c:v>
                </c:pt>
                <c:pt idx="74">
                  <c:v>78.968900000000005</c:v>
                </c:pt>
                <c:pt idx="75">
                  <c:v>79.991799999999998</c:v>
                </c:pt>
                <c:pt idx="76">
                  <c:v>81.014799999999994</c:v>
                </c:pt>
                <c:pt idx="77">
                  <c:v>82.037800000000004</c:v>
                </c:pt>
                <c:pt idx="78">
                  <c:v>83.061800000000005</c:v>
                </c:pt>
                <c:pt idx="79">
                  <c:v>84.084800000000001</c:v>
                </c:pt>
                <c:pt idx="80">
                  <c:v>85.102900000000005</c:v>
                </c:pt>
                <c:pt idx="81">
                  <c:v>86.121899999999997</c:v>
                </c:pt>
                <c:pt idx="82">
                  <c:v>87.139899999999997</c:v>
                </c:pt>
                <c:pt idx="83">
                  <c:v>88.163799999999995</c:v>
                </c:pt>
                <c:pt idx="84">
                  <c:v>89.186800000000005</c:v>
                </c:pt>
                <c:pt idx="85">
                  <c:v>90.204800000000006</c:v>
                </c:pt>
                <c:pt idx="86">
                  <c:v>91.222899999999996</c:v>
                </c:pt>
                <c:pt idx="87">
                  <c:v>92.245800000000003</c:v>
                </c:pt>
                <c:pt idx="88">
                  <c:v>93.268799999999999</c:v>
                </c:pt>
                <c:pt idx="89">
                  <c:v>94.291799999999995</c:v>
                </c:pt>
                <c:pt idx="90">
                  <c:v>95.314800000000005</c:v>
                </c:pt>
                <c:pt idx="91">
                  <c:v>96.337800000000001</c:v>
                </c:pt>
                <c:pt idx="92">
                  <c:v>97.355800000000002</c:v>
                </c:pt>
                <c:pt idx="93">
                  <c:v>98.373800000000003</c:v>
                </c:pt>
                <c:pt idx="94">
                  <c:v>99.396799999999999</c:v>
                </c:pt>
                <c:pt idx="95">
                  <c:v>100.42</c:v>
                </c:pt>
                <c:pt idx="96">
                  <c:v>101.443</c:v>
                </c:pt>
                <c:pt idx="97">
                  <c:v>102.46599999999999</c:v>
                </c:pt>
                <c:pt idx="98">
                  <c:v>103.489</c:v>
                </c:pt>
                <c:pt idx="99">
                  <c:v>104.512</c:v>
                </c:pt>
                <c:pt idx="100">
                  <c:v>105.535</c:v>
                </c:pt>
                <c:pt idx="101">
                  <c:v>106.55800000000001</c:v>
                </c:pt>
                <c:pt idx="102">
                  <c:v>107.581</c:v>
                </c:pt>
                <c:pt idx="103">
                  <c:v>108.604</c:v>
                </c:pt>
                <c:pt idx="104">
                  <c:v>109.627</c:v>
                </c:pt>
                <c:pt idx="105">
                  <c:v>110.649</c:v>
                </c:pt>
                <c:pt idx="106">
                  <c:v>111.672</c:v>
                </c:pt>
                <c:pt idx="107">
                  <c:v>112.69499999999999</c:v>
                </c:pt>
                <c:pt idx="108">
                  <c:v>113.71899999999999</c:v>
                </c:pt>
                <c:pt idx="109">
                  <c:v>114.742</c:v>
                </c:pt>
                <c:pt idx="110">
                  <c:v>115.765</c:v>
                </c:pt>
                <c:pt idx="111">
                  <c:v>116.78700000000001</c:v>
                </c:pt>
                <c:pt idx="112">
                  <c:v>117.81</c:v>
                </c:pt>
                <c:pt idx="113">
                  <c:v>118.833</c:v>
                </c:pt>
                <c:pt idx="114">
                  <c:v>119.855</c:v>
                </c:pt>
                <c:pt idx="115">
                  <c:v>120.86799999999999</c:v>
                </c:pt>
                <c:pt idx="116">
                  <c:v>121.886</c:v>
                </c:pt>
                <c:pt idx="117">
                  <c:v>122.9</c:v>
                </c:pt>
                <c:pt idx="118">
                  <c:v>123.923</c:v>
                </c:pt>
                <c:pt idx="119">
                  <c:v>124.946</c:v>
                </c:pt>
                <c:pt idx="120">
                  <c:v>125.96899999999999</c:v>
                </c:pt>
                <c:pt idx="121">
                  <c:v>126.992</c:v>
                </c:pt>
                <c:pt idx="122">
                  <c:v>128.01499999999999</c:v>
                </c:pt>
                <c:pt idx="123">
                  <c:v>129.03800000000001</c:v>
                </c:pt>
                <c:pt idx="124">
                  <c:v>130.06100000000001</c:v>
                </c:pt>
                <c:pt idx="125">
                  <c:v>131.084</c:v>
                </c:pt>
                <c:pt idx="126">
                  <c:v>132.107</c:v>
                </c:pt>
                <c:pt idx="127">
                  <c:v>133.13</c:v>
                </c:pt>
                <c:pt idx="128">
                  <c:v>134.15299999999999</c:v>
                </c:pt>
                <c:pt idx="129">
                  <c:v>135.17599999999999</c:v>
                </c:pt>
                <c:pt idx="130">
                  <c:v>136.19900000000001</c:v>
                </c:pt>
                <c:pt idx="131">
                  <c:v>137.22200000000001</c:v>
                </c:pt>
                <c:pt idx="132">
                  <c:v>138.24</c:v>
                </c:pt>
                <c:pt idx="133">
                  <c:v>139.26499999999999</c:v>
                </c:pt>
                <c:pt idx="134">
                  <c:v>140.28800000000001</c:v>
                </c:pt>
                <c:pt idx="135">
                  <c:v>141.31299999999999</c:v>
                </c:pt>
                <c:pt idx="136">
                  <c:v>142.33699999999999</c:v>
                </c:pt>
                <c:pt idx="137">
                  <c:v>143.36099999999999</c:v>
                </c:pt>
                <c:pt idx="138">
                  <c:v>144.38499999999999</c:v>
                </c:pt>
                <c:pt idx="139">
                  <c:v>145.40899999999999</c:v>
                </c:pt>
                <c:pt idx="140">
                  <c:v>146.428</c:v>
                </c:pt>
                <c:pt idx="141">
                  <c:v>147.44800000000001</c:v>
                </c:pt>
                <c:pt idx="142">
                  <c:v>148.46799999999999</c:v>
                </c:pt>
                <c:pt idx="143">
                  <c:v>149.49299999999999</c:v>
                </c:pt>
                <c:pt idx="144">
                  <c:v>150.51300000000001</c:v>
                </c:pt>
                <c:pt idx="145">
                  <c:v>151.53899999999999</c:v>
                </c:pt>
                <c:pt idx="146">
                  <c:v>152.565</c:v>
                </c:pt>
                <c:pt idx="147">
                  <c:v>153.589</c:v>
                </c:pt>
                <c:pt idx="148">
                  <c:v>154.614</c:v>
                </c:pt>
                <c:pt idx="149">
                  <c:v>155.63800000000001</c:v>
                </c:pt>
                <c:pt idx="150">
                  <c:v>156.66300000000001</c:v>
                </c:pt>
                <c:pt idx="151">
                  <c:v>157.68799999999999</c:v>
                </c:pt>
                <c:pt idx="152">
                  <c:v>158.71299999999999</c:v>
                </c:pt>
                <c:pt idx="153">
                  <c:v>159.739</c:v>
                </c:pt>
                <c:pt idx="154">
                  <c:v>160.76300000000001</c:v>
                </c:pt>
                <c:pt idx="155">
                  <c:v>161.78700000000001</c:v>
                </c:pt>
                <c:pt idx="156">
                  <c:v>162.80699999999999</c:v>
                </c:pt>
                <c:pt idx="157">
                  <c:v>163.82499999999999</c:v>
                </c:pt>
                <c:pt idx="158">
                  <c:v>164.846</c:v>
                </c:pt>
                <c:pt idx="159">
                  <c:v>165.86600000000001</c:v>
                </c:pt>
                <c:pt idx="160">
                  <c:v>166.89099999999999</c:v>
                </c:pt>
                <c:pt idx="161">
                  <c:v>167.916</c:v>
                </c:pt>
                <c:pt idx="162">
                  <c:v>168.941</c:v>
                </c:pt>
                <c:pt idx="163">
                  <c:v>169.964</c:v>
                </c:pt>
                <c:pt idx="164">
                  <c:v>170.98699999999999</c:v>
                </c:pt>
                <c:pt idx="165">
                  <c:v>172.01</c:v>
                </c:pt>
                <c:pt idx="166">
                  <c:v>173.029</c:v>
                </c:pt>
                <c:pt idx="167">
                  <c:v>174.05199999999999</c:v>
                </c:pt>
                <c:pt idx="168">
                  <c:v>175.077</c:v>
                </c:pt>
                <c:pt idx="169">
                  <c:v>176.101</c:v>
                </c:pt>
                <c:pt idx="170">
                  <c:v>177.124</c:v>
                </c:pt>
                <c:pt idx="171">
                  <c:v>178.14599999999999</c:v>
                </c:pt>
                <c:pt idx="172">
                  <c:v>179.16900000000001</c:v>
                </c:pt>
                <c:pt idx="173">
                  <c:v>180.19200000000001</c:v>
                </c:pt>
              </c:numCache>
            </c:numRef>
          </c:xVal>
          <c:yVal>
            <c:numRef>
              <c:f>'10 uM ATP (fura2)'!$S$3:$S$176</c:f>
              <c:numCache>
                <c:formatCode>General</c:formatCode>
                <c:ptCount val="174"/>
                <c:pt idx="0">
                  <c:v>853.83600000000001</c:v>
                </c:pt>
                <c:pt idx="1">
                  <c:v>852.66600000000005</c:v>
                </c:pt>
                <c:pt idx="2">
                  <c:v>851.24199999999996</c:v>
                </c:pt>
                <c:pt idx="3">
                  <c:v>853.91800000000001</c:v>
                </c:pt>
                <c:pt idx="4">
                  <c:v>849.29</c:v>
                </c:pt>
                <c:pt idx="5">
                  <c:v>845.83799999999997</c:v>
                </c:pt>
                <c:pt idx="6">
                  <c:v>847.971</c:v>
                </c:pt>
                <c:pt idx="7">
                  <c:v>850.601</c:v>
                </c:pt>
                <c:pt idx="8">
                  <c:v>851.14099999999996</c:v>
                </c:pt>
                <c:pt idx="9">
                  <c:v>851.673</c:v>
                </c:pt>
                <c:pt idx="10">
                  <c:v>849.74900000000002</c:v>
                </c:pt>
                <c:pt idx="11">
                  <c:v>856.49</c:v>
                </c:pt>
                <c:pt idx="12">
                  <c:v>854.04499999999996</c:v>
                </c:pt>
                <c:pt idx="13">
                  <c:v>851.00300000000004</c:v>
                </c:pt>
                <c:pt idx="14">
                  <c:v>886.59500000000003</c:v>
                </c:pt>
                <c:pt idx="15">
                  <c:v>834.54700000000003</c:v>
                </c:pt>
                <c:pt idx="16">
                  <c:v>776.89400000000001</c:v>
                </c:pt>
                <c:pt idx="17">
                  <c:v>771.53499999999997</c:v>
                </c:pt>
                <c:pt idx="18">
                  <c:v>767.65899999999999</c:v>
                </c:pt>
                <c:pt idx="19">
                  <c:v>769.26900000000001</c:v>
                </c:pt>
                <c:pt idx="20">
                  <c:v>772.23199999999997</c:v>
                </c:pt>
                <c:pt idx="21">
                  <c:v>771.48299999999995</c:v>
                </c:pt>
                <c:pt idx="22">
                  <c:v>769.53599999999994</c:v>
                </c:pt>
                <c:pt idx="23">
                  <c:v>769.16600000000005</c:v>
                </c:pt>
                <c:pt idx="24">
                  <c:v>771.072</c:v>
                </c:pt>
                <c:pt idx="25">
                  <c:v>769.40200000000004</c:v>
                </c:pt>
                <c:pt idx="26">
                  <c:v>767.76700000000005</c:v>
                </c:pt>
                <c:pt idx="27">
                  <c:v>765.34500000000003</c:v>
                </c:pt>
                <c:pt idx="28">
                  <c:v>766.94799999999998</c:v>
                </c:pt>
                <c:pt idx="29">
                  <c:v>769.14400000000001</c:v>
                </c:pt>
                <c:pt idx="30">
                  <c:v>767.25300000000004</c:v>
                </c:pt>
                <c:pt idx="31">
                  <c:v>767.05600000000004</c:v>
                </c:pt>
                <c:pt idx="32">
                  <c:v>766.43899999999996</c:v>
                </c:pt>
                <c:pt idx="33">
                  <c:v>765.07600000000002</c:v>
                </c:pt>
                <c:pt idx="34">
                  <c:v>765.85599999999999</c:v>
                </c:pt>
                <c:pt idx="35">
                  <c:v>767.29200000000003</c:v>
                </c:pt>
                <c:pt idx="36">
                  <c:v>763.97900000000004</c:v>
                </c:pt>
                <c:pt idx="37">
                  <c:v>764.29300000000001</c:v>
                </c:pt>
                <c:pt idx="38">
                  <c:v>765.42</c:v>
                </c:pt>
                <c:pt idx="39">
                  <c:v>765.22400000000005</c:v>
                </c:pt>
                <c:pt idx="40">
                  <c:v>766.54100000000005</c:v>
                </c:pt>
                <c:pt idx="41">
                  <c:v>766.11300000000006</c:v>
                </c:pt>
                <c:pt idx="42">
                  <c:v>764.697</c:v>
                </c:pt>
                <c:pt idx="43">
                  <c:v>764.06299999999999</c:v>
                </c:pt>
                <c:pt idx="44">
                  <c:v>763.50400000000002</c:v>
                </c:pt>
                <c:pt idx="45">
                  <c:v>759.85599999999999</c:v>
                </c:pt>
                <c:pt idx="46">
                  <c:v>764.24599999999998</c:v>
                </c:pt>
                <c:pt idx="47">
                  <c:v>764.54</c:v>
                </c:pt>
                <c:pt idx="48">
                  <c:v>762.69899999999996</c:v>
                </c:pt>
                <c:pt idx="49">
                  <c:v>762.11400000000003</c:v>
                </c:pt>
                <c:pt idx="50">
                  <c:v>766.29700000000003</c:v>
                </c:pt>
                <c:pt idx="51">
                  <c:v>764.5</c:v>
                </c:pt>
                <c:pt idx="52">
                  <c:v>761.20500000000004</c:v>
                </c:pt>
                <c:pt idx="53">
                  <c:v>762.05600000000004</c:v>
                </c:pt>
                <c:pt idx="54">
                  <c:v>764.09100000000001</c:v>
                </c:pt>
                <c:pt idx="55">
                  <c:v>762.35400000000004</c:v>
                </c:pt>
                <c:pt idx="56">
                  <c:v>759.86300000000006</c:v>
                </c:pt>
                <c:pt idx="57">
                  <c:v>765.53599999999994</c:v>
                </c:pt>
                <c:pt idx="58">
                  <c:v>763.38499999999999</c:v>
                </c:pt>
                <c:pt idx="59">
                  <c:v>761.04600000000005</c:v>
                </c:pt>
                <c:pt idx="60">
                  <c:v>761.46600000000001</c:v>
                </c:pt>
                <c:pt idx="61">
                  <c:v>762.20100000000002</c:v>
                </c:pt>
                <c:pt idx="62">
                  <c:v>761.70299999999997</c:v>
                </c:pt>
                <c:pt idx="63">
                  <c:v>761.84500000000003</c:v>
                </c:pt>
                <c:pt idx="64">
                  <c:v>759.26400000000001</c:v>
                </c:pt>
                <c:pt idx="65">
                  <c:v>765.23900000000003</c:v>
                </c:pt>
                <c:pt idx="66">
                  <c:v>763.03200000000004</c:v>
                </c:pt>
                <c:pt idx="67">
                  <c:v>761.64499999999998</c:v>
                </c:pt>
                <c:pt idx="68">
                  <c:v>760.04300000000001</c:v>
                </c:pt>
                <c:pt idx="69">
                  <c:v>763.33100000000002</c:v>
                </c:pt>
                <c:pt idx="70">
                  <c:v>764.74699999999996</c:v>
                </c:pt>
                <c:pt idx="71">
                  <c:v>761.16899999999998</c:v>
                </c:pt>
                <c:pt idx="72">
                  <c:v>763.15800000000002</c:v>
                </c:pt>
                <c:pt idx="73">
                  <c:v>762.78300000000002</c:v>
                </c:pt>
                <c:pt idx="74">
                  <c:v>766.221</c:v>
                </c:pt>
                <c:pt idx="75">
                  <c:v>764.76199999999994</c:v>
                </c:pt>
                <c:pt idx="76">
                  <c:v>765.33900000000006</c:v>
                </c:pt>
                <c:pt idx="77">
                  <c:v>764.40300000000002</c:v>
                </c:pt>
                <c:pt idx="78">
                  <c:v>763.7</c:v>
                </c:pt>
                <c:pt idx="79">
                  <c:v>764.89700000000005</c:v>
                </c:pt>
                <c:pt idx="80">
                  <c:v>766.84900000000005</c:v>
                </c:pt>
                <c:pt idx="81">
                  <c:v>765.76599999999996</c:v>
                </c:pt>
                <c:pt idx="82">
                  <c:v>766.02800000000002</c:v>
                </c:pt>
                <c:pt idx="83">
                  <c:v>765.75</c:v>
                </c:pt>
                <c:pt idx="84">
                  <c:v>765.31500000000005</c:v>
                </c:pt>
                <c:pt idx="85">
                  <c:v>766.88300000000004</c:v>
                </c:pt>
                <c:pt idx="86">
                  <c:v>767.20799999999997</c:v>
                </c:pt>
                <c:pt idx="87">
                  <c:v>768.42700000000002</c:v>
                </c:pt>
                <c:pt idx="88">
                  <c:v>769.03399999999999</c:v>
                </c:pt>
                <c:pt idx="89">
                  <c:v>766.05799999999999</c:v>
                </c:pt>
                <c:pt idx="90">
                  <c:v>767.596</c:v>
                </c:pt>
                <c:pt idx="91">
                  <c:v>768.64700000000005</c:v>
                </c:pt>
                <c:pt idx="92">
                  <c:v>769.48599999999999</c:v>
                </c:pt>
                <c:pt idx="93">
                  <c:v>767.73099999999999</c:v>
                </c:pt>
                <c:pt idx="94">
                  <c:v>771.05200000000002</c:v>
                </c:pt>
                <c:pt idx="95">
                  <c:v>770.03899999999999</c:v>
                </c:pt>
                <c:pt idx="96">
                  <c:v>771.65200000000004</c:v>
                </c:pt>
                <c:pt idx="97">
                  <c:v>771.92</c:v>
                </c:pt>
                <c:pt idx="98">
                  <c:v>771.56200000000001</c:v>
                </c:pt>
                <c:pt idx="99">
                  <c:v>772.59299999999996</c:v>
                </c:pt>
                <c:pt idx="100">
                  <c:v>773.09199999999998</c:v>
                </c:pt>
                <c:pt idx="101">
                  <c:v>771.54700000000003</c:v>
                </c:pt>
                <c:pt idx="102">
                  <c:v>771.98099999999999</c:v>
                </c:pt>
                <c:pt idx="103">
                  <c:v>775.18100000000004</c:v>
                </c:pt>
                <c:pt idx="104">
                  <c:v>772.36099999999999</c:v>
                </c:pt>
                <c:pt idx="105">
                  <c:v>774.31899999999996</c:v>
                </c:pt>
                <c:pt idx="106">
                  <c:v>773.46199999999999</c:v>
                </c:pt>
                <c:pt idx="107">
                  <c:v>774.82399999999996</c:v>
                </c:pt>
                <c:pt idx="108">
                  <c:v>776.67499999999995</c:v>
                </c:pt>
                <c:pt idx="109">
                  <c:v>776.35699999999997</c:v>
                </c:pt>
                <c:pt idx="110">
                  <c:v>775.75099999999998</c:v>
                </c:pt>
                <c:pt idx="111">
                  <c:v>775.35199999999998</c:v>
                </c:pt>
                <c:pt idx="112">
                  <c:v>774.75800000000004</c:v>
                </c:pt>
                <c:pt idx="113">
                  <c:v>774.46699999999998</c:v>
                </c:pt>
                <c:pt idx="114">
                  <c:v>776.11500000000001</c:v>
                </c:pt>
                <c:pt idx="115">
                  <c:v>777.96100000000001</c:v>
                </c:pt>
                <c:pt idx="116">
                  <c:v>778.83500000000004</c:v>
                </c:pt>
                <c:pt idx="117">
                  <c:v>776.36400000000003</c:v>
                </c:pt>
                <c:pt idx="118">
                  <c:v>778.55600000000004</c:v>
                </c:pt>
                <c:pt idx="119">
                  <c:v>776.91200000000003</c:v>
                </c:pt>
                <c:pt idx="120">
                  <c:v>780.85299999999995</c:v>
                </c:pt>
                <c:pt idx="121">
                  <c:v>780.85799999999995</c:v>
                </c:pt>
                <c:pt idx="122">
                  <c:v>779.625</c:v>
                </c:pt>
                <c:pt idx="123">
                  <c:v>780.30600000000004</c:v>
                </c:pt>
                <c:pt idx="124">
                  <c:v>781.83900000000006</c:v>
                </c:pt>
                <c:pt idx="125">
                  <c:v>782.54600000000005</c:v>
                </c:pt>
                <c:pt idx="126">
                  <c:v>781.90700000000004</c:v>
                </c:pt>
                <c:pt idx="127">
                  <c:v>782.26900000000001</c:v>
                </c:pt>
                <c:pt idx="128">
                  <c:v>783.649</c:v>
                </c:pt>
                <c:pt idx="129">
                  <c:v>783.649</c:v>
                </c:pt>
                <c:pt idx="130">
                  <c:v>784.255</c:v>
                </c:pt>
                <c:pt idx="131">
                  <c:v>782.23900000000003</c:v>
                </c:pt>
                <c:pt idx="132">
                  <c:v>781.75300000000004</c:v>
                </c:pt>
                <c:pt idx="133">
                  <c:v>781.06399999999996</c:v>
                </c:pt>
                <c:pt idx="134">
                  <c:v>784.25800000000004</c:v>
                </c:pt>
                <c:pt idx="135">
                  <c:v>783.91800000000001</c:v>
                </c:pt>
                <c:pt idx="136">
                  <c:v>783.26599999999996</c:v>
                </c:pt>
                <c:pt idx="137">
                  <c:v>787.14800000000002</c:v>
                </c:pt>
                <c:pt idx="138">
                  <c:v>786.97500000000002</c:v>
                </c:pt>
                <c:pt idx="139">
                  <c:v>786.55799999999999</c:v>
                </c:pt>
                <c:pt idx="140">
                  <c:v>785.93399999999997</c:v>
                </c:pt>
                <c:pt idx="141">
                  <c:v>786.13900000000001</c:v>
                </c:pt>
                <c:pt idx="142">
                  <c:v>787.83</c:v>
                </c:pt>
                <c:pt idx="143">
                  <c:v>789.32399999999996</c:v>
                </c:pt>
                <c:pt idx="144">
                  <c:v>788.59400000000005</c:v>
                </c:pt>
                <c:pt idx="145">
                  <c:v>788.43399999999997</c:v>
                </c:pt>
                <c:pt idx="146">
                  <c:v>788.43899999999996</c:v>
                </c:pt>
                <c:pt idx="147">
                  <c:v>791.23800000000006</c:v>
                </c:pt>
                <c:pt idx="148">
                  <c:v>793.76499999999999</c:v>
                </c:pt>
                <c:pt idx="149">
                  <c:v>790.14700000000005</c:v>
                </c:pt>
                <c:pt idx="150">
                  <c:v>789.92</c:v>
                </c:pt>
                <c:pt idx="151">
                  <c:v>791.423</c:v>
                </c:pt>
                <c:pt idx="152">
                  <c:v>793.22699999999998</c:v>
                </c:pt>
                <c:pt idx="153">
                  <c:v>794.64400000000001</c:v>
                </c:pt>
                <c:pt idx="154">
                  <c:v>792.29200000000003</c:v>
                </c:pt>
                <c:pt idx="155">
                  <c:v>794.03399999999999</c:v>
                </c:pt>
                <c:pt idx="156">
                  <c:v>792.90599999999995</c:v>
                </c:pt>
                <c:pt idx="157">
                  <c:v>793.16899999999998</c:v>
                </c:pt>
                <c:pt idx="158">
                  <c:v>793.51800000000003</c:v>
                </c:pt>
                <c:pt idx="159">
                  <c:v>797.30700000000002</c:v>
                </c:pt>
                <c:pt idx="160">
                  <c:v>793.60400000000004</c:v>
                </c:pt>
                <c:pt idx="161">
                  <c:v>794.46600000000001</c:v>
                </c:pt>
                <c:pt idx="162">
                  <c:v>796.35699999999997</c:v>
                </c:pt>
                <c:pt idx="163">
                  <c:v>796.21799999999996</c:v>
                </c:pt>
                <c:pt idx="164">
                  <c:v>796.53099999999995</c:v>
                </c:pt>
                <c:pt idx="165">
                  <c:v>799.38499999999999</c:v>
                </c:pt>
                <c:pt idx="166">
                  <c:v>794.3</c:v>
                </c:pt>
                <c:pt idx="167">
                  <c:v>796.22500000000002</c:v>
                </c:pt>
                <c:pt idx="168">
                  <c:v>795.73400000000004</c:v>
                </c:pt>
                <c:pt idx="169">
                  <c:v>799.505</c:v>
                </c:pt>
                <c:pt idx="170">
                  <c:v>797.61099999999999</c:v>
                </c:pt>
                <c:pt idx="171">
                  <c:v>796.26800000000003</c:v>
                </c:pt>
                <c:pt idx="172">
                  <c:v>798.67399999999998</c:v>
                </c:pt>
                <c:pt idx="173">
                  <c:v>798.08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C2-4670-8F69-6D35FD55BA2D}"/>
            </c:ext>
          </c:extLst>
        </c:ser>
        <c:ser>
          <c:idx val="1"/>
          <c:order val="1"/>
          <c:tx>
            <c:strRef>
              <c:f>'10 uM ATP (fura2)'!$T$2</c:f>
              <c:strCache>
                <c:ptCount val="1"/>
                <c:pt idx="0">
                  <c:v>Mean of ROI Object 2 (Fura 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(fura2)'!$R$3:$R$176</c:f>
              <c:numCache>
                <c:formatCode>General</c:formatCode>
                <c:ptCount val="174"/>
                <c:pt idx="0">
                  <c:v>0</c:v>
                </c:pt>
                <c:pt idx="1">
                  <c:v>1.17296</c:v>
                </c:pt>
                <c:pt idx="2">
                  <c:v>2.3436400000000002</c:v>
                </c:pt>
                <c:pt idx="3">
                  <c:v>3.5160200000000001</c:v>
                </c:pt>
                <c:pt idx="4">
                  <c:v>4.68567</c:v>
                </c:pt>
                <c:pt idx="5">
                  <c:v>5.8567600000000004</c:v>
                </c:pt>
                <c:pt idx="6">
                  <c:v>7.0274400000000004</c:v>
                </c:pt>
                <c:pt idx="7">
                  <c:v>8.1935000000000002</c:v>
                </c:pt>
                <c:pt idx="8">
                  <c:v>9.3648299999999995</c:v>
                </c:pt>
                <c:pt idx="9">
                  <c:v>10.5297</c:v>
                </c:pt>
                <c:pt idx="10">
                  <c:v>11.700699999999999</c:v>
                </c:pt>
                <c:pt idx="11">
                  <c:v>12.870900000000001</c:v>
                </c:pt>
                <c:pt idx="12">
                  <c:v>14.040900000000001</c:v>
                </c:pt>
                <c:pt idx="13">
                  <c:v>15.212</c:v>
                </c:pt>
                <c:pt idx="14">
                  <c:v>16.3828</c:v>
                </c:pt>
                <c:pt idx="15">
                  <c:v>17.553599999999999</c:v>
                </c:pt>
                <c:pt idx="16">
                  <c:v>18.7239</c:v>
                </c:pt>
                <c:pt idx="17">
                  <c:v>19.8948</c:v>
                </c:pt>
                <c:pt idx="18">
                  <c:v>21.064499999999999</c:v>
                </c:pt>
                <c:pt idx="19">
                  <c:v>22.2347</c:v>
                </c:pt>
                <c:pt idx="20">
                  <c:v>23.404599999999999</c:v>
                </c:pt>
                <c:pt idx="21">
                  <c:v>24.5748</c:v>
                </c:pt>
                <c:pt idx="22">
                  <c:v>25.747199999999999</c:v>
                </c:pt>
                <c:pt idx="23">
                  <c:v>26.770800000000001</c:v>
                </c:pt>
                <c:pt idx="24">
                  <c:v>27.788799999999998</c:v>
                </c:pt>
                <c:pt idx="25">
                  <c:v>28.811800000000002</c:v>
                </c:pt>
                <c:pt idx="26">
                  <c:v>29.834800000000001</c:v>
                </c:pt>
                <c:pt idx="27">
                  <c:v>30.8568</c:v>
                </c:pt>
                <c:pt idx="28">
                  <c:v>31.879799999999999</c:v>
                </c:pt>
                <c:pt idx="29">
                  <c:v>32.902799999999999</c:v>
                </c:pt>
                <c:pt idx="30">
                  <c:v>33.919899999999998</c:v>
                </c:pt>
                <c:pt idx="31">
                  <c:v>34.942799999999998</c:v>
                </c:pt>
                <c:pt idx="32">
                  <c:v>35.965899999999998</c:v>
                </c:pt>
                <c:pt idx="33">
                  <c:v>36.9878</c:v>
                </c:pt>
                <c:pt idx="34">
                  <c:v>38.010800000000003</c:v>
                </c:pt>
                <c:pt idx="35">
                  <c:v>39.033799999999999</c:v>
                </c:pt>
                <c:pt idx="36">
                  <c:v>40.056800000000003</c:v>
                </c:pt>
                <c:pt idx="37">
                  <c:v>41.079799999999999</c:v>
                </c:pt>
                <c:pt idx="38">
                  <c:v>42.102899999999998</c:v>
                </c:pt>
                <c:pt idx="39">
                  <c:v>43.120899999999999</c:v>
                </c:pt>
                <c:pt idx="40">
                  <c:v>44.138800000000003</c:v>
                </c:pt>
                <c:pt idx="41">
                  <c:v>45.160800000000002</c:v>
                </c:pt>
                <c:pt idx="42">
                  <c:v>46.184800000000003</c:v>
                </c:pt>
                <c:pt idx="43">
                  <c:v>47.209800000000001</c:v>
                </c:pt>
                <c:pt idx="44">
                  <c:v>48.233800000000002</c:v>
                </c:pt>
                <c:pt idx="45">
                  <c:v>49.256799999999998</c:v>
                </c:pt>
                <c:pt idx="46">
                  <c:v>50.2819</c:v>
                </c:pt>
                <c:pt idx="47">
                  <c:v>51.306800000000003</c:v>
                </c:pt>
                <c:pt idx="48">
                  <c:v>52.330800000000004</c:v>
                </c:pt>
                <c:pt idx="49">
                  <c:v>53.354799999999997</c:v>
                </c:pt>
                <c:pt idx="50">
                  <c:v>54.378799999999998</c:v>
                </c:pt>
                <c:pt idx="51">
                  <c:v>55.403799999999997</c:v>
                </c:pt>
                <c:pt idx="52">
                  <c:v>56.437899999999999</c:v>
                </c:pt>
                <c:pt idx="53">
                  <c:v>57.464799999999997</c:v>
                </c:pt>
                <c:pt idx="54">
                  <c:v>58.489800000000002</c:v>
                </c:pt>
                <c:pt idx="55">
                  <c:v>59.514800000000001</c:v>
                </c:pt>
                <c:pt idx="56">
                  <c:v>60.5398</c:v>
                </c:pt>
                <c:pt idx="57">
                  <c:v>61.563800000000001</c:v>
                </c:pt>
                <c:pt idx="58">
                  <c:v>62.588900000000002</c:v>
                </c:pt>
                <c:pt idx="59">
                  <c:v>63.613900000000001</c:v>
                </c:pt>
                <c:pt idx="60">
                  <c:v>64.638800000000003</c:v>
                </c:pt>
                <c:pt idx="61">
                  <c:v>65.663899999999998</c:v>
                </c:pt>
                <c:pt idx="62">
                  <c:v>66.687799999999996</c:v>
                </c:pt>
                <c:pt idx="63">
                  <c:v>67.712800000000001</c:v>
                </c:pt>
                <c:pt idx="64">
                  <c:v>68.736900000000006</c:v>
                </c:pt>
                <c:pt idx="65">
                  <c:v>69.760800000000003</c:v>
                </c:pt>
                <c:pt idx="66">
                  <c:v>70.785799999999995</c:v>
                </c:pt>
                <c:pt idx="67">
                  <c:v>71.808800000000005</c:v>
                </c:pt>
                <c:pt idx="68">
                  <c:v>72.831900000000005</c:v>
                </c:pt>
                <c:pt idx="69">
                  <c:v>73.856899999999996</c:v>
                </c:pt>
                <c:pt idx="70">
                  <c:v>74.881799999999998</c:v>
                </c:pt>
                <c:pt idx="71">
                  <c:v>75.899799999999999</c:v>
                </c:pt>
                <c:pt idx="72">
                  <c:v>76.922799999999995</c:v>
                </c:pt>
                <c:pt idx="73">
                  <c:v>77.945800000000006</c:v>
                </c:pt>
                <c:pt idx="74">
                  <c:v>78.968900000000005</c:v>
                </c:pt>
                <c:pt idx="75">
                  <c:v>79.991799999999998</c:v>
                </c:pt>
                <c:pt idx="76">
                  <c:v>81.014799999999994</c:v>
                </c:pt>
                <c:pt idx="77">
                  <c:v>82.037800000000004</c:v>
                </c:pt>
                <c:pt idx="78">
                  <c:v>83.061800000000005</c:v>
                </c:pt>
                <c:pt idx="79">
                  <c:v>84.084800000000001</c:v>
                </c:pt>
                <c:pt idx="80">
                  <c:v>85.102900000000005</c:v>
                </c:pt>
                <c:pt idx="81">
                  <c:v>86.121899999999997</c:v>
                </c:pt>
                <c:pt idx="82">
                  <c:v>87.139899999999997</c:v>
                </c:pt>
                <c:pt idx="83">
                  <c:v>88.163799999999995</c:v>
                </c:pt>
                <c:pt idx="84">
                  <c:v>89.186800000000005</c:v>
                </c:pt>
                <c:pt idx="85">
                  <c:v>90.204800000000006</c:v>
                </c:pt>
                <c:pt idx="86">
                  <c:v>91.222899999999996</c:v>
                </c:pt>
                <c:pt idx="87">
                  <c:v>92.245800000000003</c:v>
                </c:pt>
                <c:pt idx="88">
                  <c:v>93.268799999999999</c:v>
                </c:pt>
                <c:pt idx="89">
                  <c:v>94.291799999999995</c:v>
                </c:pt>
                <c:pt idx="90">
                  <c:v>95.314800000000005</c:v>
                </c:pt>
                <c:pt idx="91">
                  <c:v>96.337800000000001</c:v>
                </c:pt>
                <c:pt idx="92">
                  <c:v>97.355800000000002</c:v>
                </c:pt>
                <c:pt idx="93">
                  <c:v>98.373800000000003</c:v>
                </c:pt>
                <c:pt idx="94">
                  <c:v>99.396799999999999</c:v>
                </c:pt>
                <c:pt idx="95">
                  <c:v>100.42</c:v>
                </c:pt>
                <c:pt idx="96">
                  <c:v>101.443</c:v>
                </c:pt>
                <c:pt idx="97">
                  <c:v>102.46599999999999</c:v>
                </c:pt>
                <c:pt idx="98">
                  <c:v>103.489</c:v>
                </c:pt>
                <c:pt idx="99">
                  <c:v>104.512</c:v>
                </c:pt>
                <c:pt idx="100">
                  <c:v>105.535</c:v>
                </c:pt>
                <c:pt idx="101">
                  <c:v>106.55800000000001</c:v>
                </c:pt>
                <c:pt idx="102">
                  <c:v>107.581</c:v>
                </c:pt>
                <c:pt idx="103">
                  <c:v>108.604</c:v>
                </c:pt>
                <c:pt idx="104">
                  <c:v>109.627</c:v>
                </c:pt>
                <c:pt idx="105">
                  <c:v>110.649</c:v>
                </c:pt>
                <c:pt idx="106">
                  <c:v>111.672</c:v>
                </c:pt>
                <c:pt idx="107">
                  <c:v>112.69499999999999</c:v>
                </c:pt>
                <c:pt idx="108">
                  <c:v>113.71899999999999</c:v>
                </c:pt>
                <c:pt idx="109">
                  <c:v>114.742</c:v>
                </c:pt>
                <c:pt idx="110">
                  <c:v>115.765</c:v>
                </c:pt>
                <c:pt idx="111">
                  <c:v>116.78700000000001</c:v>
                </c:pt>
                <c:pt idx="112">
                  <c:v>117.81</c:v>
                </c:pt>
                <c:pt idx="113">
                  <c:v>118.833</c:v>
                </c:pt>
                <c:pt idx="114">
                  <c:v>119.855</c:v>
                </c:pt>
                <c:pt idx="115">
                  <c:v>120.86799999999999</c:v>
                </c:pt>
                <c:pt idx="116">
                  <c:v>121.886</c:v>
                </c:pt>
                <c:pt idx="117">
                  <c:v>122.9</c:v>
                </c:pt>
                <c:pt idx="118">
                  <c:v>123.923</c:v>
                </c:pt>
                <c:pt idx="119">
                  <c:v>124.946</c:v>
                </c:pt>
                <c:pt idx="120">
                  <c:v>125.96899999999999</c:v>
                </c:pt>
                <c:pt idx="121">
                  <c:v>126.992</c:v>
                </c:pt>
                <c:pt idx="122">
                  <c:v>128.01499999999999</c:v>
                </c:pt>
                <c:pt idx="123">
                  <c:v>129.03800000000001</c:v>
                </c:pt>
                <c:pt idx="124">
                  <c:v>130.06100000000001</c:v>
                </c:pt>
                <c:pt idx="125">
                  <c:v>131.084</c:v>
                </c:pt>
                <c:pt idx="126">
                  <c:v>132.107</c:v>
                </c:pt>
                <c:pt idx="127">
                  <c:v>133.13</c:v>
                </c:pt>
                <c:pt idx="128">
                  <c:v>134.15299999999999</c:v>
                </c:pt>
                <c:pt idx="129">
                  <c:v>135.17599999999999</c:v>
                </c:pt>
                <c:pt idx="130">
                  <c:v>136.19900000000001</c:v>
                </c:pt>
                <c:pt idx="131">
                  <c:v>137.22200000000001</c:v>
                </c:pt>
                <c:pt idx="132">
                  <c:v>138.24</c:v>
                </c:pt>
                <c:pt idx="133">
                  <c:v>139.26499999999999</c:v>
                </c:pt>
                <c:pt idx="134">
                  <c:v>140.28800000000001</c:v>
                </c:pt>
                <c:pt idx="135">
                  <c:v>141.31299999999999</c:v>
                </c:pt>
                <c:pt idx="136">
                  <c:v>142.33699999999999</c:v>
                </c:pt>
                <c:pt idx="137">
                  <c:v>143.36099999999999</c:v>
                </c:pt>
                <c:pt idx="138">
                  <c:v>144.38499999999999</c:v>
                </c:pt>
                <c:pt idx="139">
                  <c:v>145.40899999999999</c:v>
                </c:pt>
                <c:pt idx="140">
                  <c:v>146.428</c:v>
                </c:pt>
                <c:pt idx="141">
                  <c:v>147.44800000000001</c:v>
                </c:pt>
                <c:pt idx="142">
                  <c:v>148.46799999999999</c:v>
                </c:pt>
                <c:pt idx="143">
                  <c:v>149.49299999999999</c:v>
                </c:pt>
                <c:pt idx="144">
                  <c:v>150.51300000000001</c:v>
                </c:pt>
                <c:pt idx="145">
                  <c:v>151.53899999999999</c:v>
                </c:pt>
                <c:pt idx="146">
                  <c:v>152.565</c:v>
                </c:pt>
                <c:pt idx="147">
                  <c:v>153.589</c:v>
                </c:pt>
                <c:pt idx="148">
                  <c:v>154.614</c:v>
                </c:pt>
                <c:pt idx="149">
                  <c:v>155.63800000000001</c:v>
                </c:pt>
                <c:pt idx="150">
                  <c:v>156.66300000000001</c:v>
                </c:pt>
                <c:pt idx="151">
                  <c:v>157.68799999999999</c:v>
                </c:pt>
                <c:pt idx="152">
                  <c:v>158.71299999999999</c:v>
                </c:pt>
                <c:pt idx="153">
                  <c:v>159.739</c:v>
                </c:pt>
                <c:pt idx="154">
                  <c:v>160.76300000000001</c:v>
                </c:pt>
                <c:pt idx="155">
                  <c:v>161.78700000000001</c:v>
                </c:pt>
                <c:pt idx="156">
                  <c:v>162.80699999999999</c:v>
                </c:pt>
                <c:pt idx="157">
                  <c:v>163.82499999999999</c:v>
                </c:pt>
                <c:pt idx="158">
                  <c:v>164.846</c:v>
                </c:pt>
                <c:pt idx="159">
                  <c:v>165.86600000000001</c:v>
                </c:pt>
                <c:pt idx="160">
                  <c:v>166.89099999999999</c:v>
                </c:pt>
                <c:pt idx="161">
                  <c:v>167.916</c:v>
                </c:pt>
                <c:pt idx="162">
                  <c:v>168.941</c:v>
                </c:pt>
                <c:pt idx="163">
                  <c:v>169.964</c:v>
                </c:pt>
                <c:pt idx="164">
                  <c:v>170.98699999999999</c:v>
                </c:pt>
                <c:pt idx="165">
                  <c:v>172.01</c:v>
                </c:pt>
                <c:pt idx="166">
                  <c:v>173.029</c:v>
                </c:pt>
                <c:pt idx="167">
                  <c:v>174.05199999999999</c:v>
                </c:pt>
                <c:pt idx="168">
                  <c:v>175.077</c:v>
                </c:pt>
                <c:pt idx="169">
                  <c:v>176.101</c:v>
                </c:pt>
                <c:pt idx="170">
                  <c:v>177.124</c:v>
                </c:pt>
                <c:pt idx="171">
                  <c:v>178.14599999999999</c:v>
                </c:pt>
                <c:pt idx="172">
                  <c:v>179.16900000000001</c:v>
                </c:pt>
                <c:pt idx="173">
                  <c:v>180.19200000000001</c:v>
                </c:pt>
              </c:numCache>
            </c:numRef>
          </c:xVal>
          <c:yVal>
            <c:numRef>
              <c:f>'10 uM ATP (fura2)'!$T$3:$T$176</c:f>
              <c:numCache>
                <c:formatCode>General</c:formatCode>
                <c:ptCount val="174"/>
                <c:pt idx="0">
                  <c:v>852.04</c:v>
                </c:pt>
                <c:pt idx="1">
                  <c:v>851.8</c:v>
                </c:pt>
                <c:pt idx="2">
                  <c:v>850.89099999999996</c:v>
                </c:pt>
                <c:pt idx="3">
                  <c:v>855.7</c:v>
                </c:pt>
                <c:pt idx="4">
                  <c:v>848.73699999999997</c:v>
                </c:pt>
                <c:pt idx="5">
                  <c:v>843.56100000000004</c:v>
                </c:pt>
                <c:pt idx="6">
                  <c:v>848.15599999999995</c:v>
                </c:pt>
                <c:pt idx="7">
                  <c:v>849.81200000000001</c:v>
                </c:pt>
                <c:pt idx="8">
                  <c:v>852.41700000000003</c:v>
                </c:pt>
                <c:pt idx="9">
                  <c:v>852.60799999999995</c:v>
                </c:pt>
                <c:pt idx="10">
                  <c:v>850.28200000000004</c:v>
                </c:pt>
                <c:pt idx="11">
                  <c:v>851.952</c:v>
                </c:pt>
                <c:pt idx="12">
                  <c:v>852.66700000000003</c:v>
                </c:pt>
                <c:pt idx="13">
                  <c:v>849.04499999999996</c:v>
                </c:pt>
                <c:pt idx="14">
                  <c:v>894.19500000000005</c:v>
                </c:pt>
                <c:pt idx="15">
                  <c:v>824.44600000000003</c:v>
                </c:pt>
                <c:pt idx="16">
                  <c:v>819.70899999999995</c:v>
                </c:pt>
                <c:pt idx="17">
                  <c:v>817.17399999999998</c:v>
                </c:pt>
                <c:pt idx="18">
                  <c:v>812.78200000000004</c:v>
                </c:pt>
                <c:pt idx="19">
                  <c:v>815.95399999999995</c:v>
                </c:pt>
                <c:pt idx="20">
                  <c:v>816.80899999999997</c:v>
                </c:pt>
                <c:pt idx="21">
                  <c:v>816.40700000000004</c:v>
                </c:pt>
                <c:pt idx="22">
                  <c:v>813.54300000000001</c:v>
                </c:pt>
                <c:pt idx="23">
                  <c:v>813.13300000000004</c:v>
                </c:pt>
                <c:pt idx="24">
                  <c:v>815.11</c:v>
                </c:pt>
                <c:pt idx="25">
                  <c:v>813.75800000000004</c:v>
                </c:pt>
                <c:pt idx="26">
                  <c:v>810.32799999999997</c:v>
                </c:pt>
                <c:pt idx="27">
                  <c:v>810.32299999999998</c:v>
                </c:pt>
                <c:pt idx="28">
                  <c:v>809.654</c:v>
                </c:pt>
                <c:pt idx="29">
                  <c:v>811.93</c:v>
                </c:pt>
                <c:pt idx="30">
                  <c:v>812.30399999999997</c:v>
                </c:pt>
                <c:pt idx="31">
                  <c:v>809.51199999999994</c:v>
                </c:pt>
                <c:pt idx="32">
                  <c:v>812.10299999999995</c:v>
                </c:pt>
                <c:pt idx="33">
                  <c:v>811.18600000000004</c:v>
                </c:pt>
                <c:pt idx="34">
                  <c:v>811.78099999999995</c:v>
                </c:pt>
                <c:pt idx="35">
                  <c:v>809.923</c:v>
                </c:pt>
                <c:pt idx="36">
                  <c:v>810.38400000000001</c:v>
                </c:pt>
                <c:pt idx="37">
                  <c:v>808.72199999999998</c:v>
                </c:pt>
                <c:pt idx="38">
                  <c:v>808.51700000000005</c:v>
                </c:pt>
                <c:pt idx="39">
                  <c:v>808.428</c:v>
                </c:pt>
                <c:pt idx="40">
                  <c:v>809.16899999999998</c:v>
                </c:pt>
                <c:pt idx="41">
                  <c:v>811.70899999999995</c:v>
                </c:pt>
                <c:pt idx="42">
                  <c:v>809.01900000000001</c:v>
                </c:pt>
                <c:pt idx="43">
                  <c:v>810.68299999999999</c:v>
                </c:pt>
                <c:pt idx="44">
                  <c:v>805.31399999999996</c:v>
                </c:pt>
                <c:pt idx="45">
                  <c:v>808.08299999999997</c:v>
                </c:pt>
                <c:pt idx="46">
                  <c:v>807.00800000000004</c:v>
                </c:pt>
                <c:pt idx="47">
                  <c:v>809.05399999999997</c:v>
                </c:pt>
                <c:pt idx="48">
                  <c:v>806.04200000000003</c:v>
                </c:pt>
                <c:pt idx="49">
                  <c:v>804.77700000000004</c:v>
                </c:pt>
                <c:pt idx="50">
                  <c:v>809.88400000000001</c:v>
                </c:pt>
                <c:pt idx="51">
                  <c:v>807.09400000000005</c:v>
                </c:pt>
                <c:pt idx="52">
                  <c:v>806.822</c:v>
                </c:pt>
                <c:pt idx="53">
                  <c:v>804.99199999999996</c:v>
                </c:pt>
                <c:pt idx="54">
                  <c:v>809.22900000000004</c:v>
                </c:pt>
                <c:pt idx="55">
                  <c:v>805.32</c:v>
                </c:pt>
                <c:pt idx="56">
                  <c:v>807.36900000000003</c:v>
                </c:pt>
                <c:pt idx="57">
                  <c:v>809.14</c:v>
                </c:pt>
                <c:pt idx="58">
                  <c:v>805.69299999999998</c:v>
                </c:pt>
                <c:pt idx="59">
                  <c:v>807.18100000000004</c:v>
                </c:pt>
                <c:pt idx="60">
                  <c:v>806.70100000000002</c:v>
                </c:pt>
                <c:pt idx="61">
                  <c:v>808.39499999999998</c:v>
                </c:pt>
                <c:pt idx="62">
                  <c:v>806.49699999999996</c:v>
                </c:pt>
                <c:pt idx="63">
                  <c:v>806.74300000000005</c:v>
                </c:pt>
                <c:pt idx="64">
                  <c:v>805.67700000000002</c:v>
                </c:pt>
                <c:pt idx="65">
                  <c:v>809.58500000000004</c:v>
                </c:pt>
                <c:pt idx="66">
                  <c:v>807.45600000000002</c:v>
                </c:pt>
                <c:pt idx="67">
                  <c:v>806.36400000000003</c:v>
                </c:pt>
                <c:pt idx="68">
                  <c:v>805.90700000000004</c:v>
                </c:pt>
                <c:pt idx="69">
                  <c:v>808.55600000000004</c:v>
                </c:pt>
                <c:pt idx="70">
                  <c:v>810.16800000000001</c:v>
                </c:pt>
                <c:pt idx="71">
                  <c:v>806.77800000000002</c:v>
                </c:pt>
                <c:pt idx="72">
                  <c:v>808.21299999999997</c:v>
                </c:pt>
                <c:pt idx="73">
                  <c:v>807.60799999999995</c:v>
                </c:pt>
                <c:pt idx="74">
                  <c:v>809.81299999999999</c:v>
                </c:pt>
                <c:pt idx="75">
                  <c:v>810.80600000000004</c:v>
                </c:pt>
                <c:pt idx="76">
                  <c:v>813.56600000000003</c:v>
                </c:pt>
                <c:pt idx="77">
                  <c:v>811.64300000000003</c:v>
                </c:pt>
                <c:pt idx="78">
                  <c:v>810.73699999999997</c:v>
                </c:pt>
                <c:pt idx="79">
                  <c:v>811.77</c:v>
                </c:pt>
                <c:pt idx="80">
                  <c:v>812.49599999999998</c:v>
                </c:pt>
                <c:pt idx="81">
                  <c:v>813.69399999999996</c:v>
                </c:pt>
                <c:pt idx="82">
                  <c:v>813.50400000000002</c:v>
                </c:pt>
                <c:pt idx="83">
                  <c:v>814.28599999999994</c:v>
                </c:pt>
                <c:pt idx="84">
                  <c:v>812.26300000000003</c:v>
                </c:pt>
                <c:pt idx="85">
                  <c:v>815.8</c:v>
                </c:pt>
                <c:pt idx="86">
                  <c:v>814.89599999999996</c:v>
                </c:pt>
                <c:pt idx="87">
                  <c:v>815.255</c:v>
                </c:pt>
                <c:pt idx="88">
                  <c:v>818.06899999999996</c:v>
                </c:pt>
                <c:pt idx="89">
                  <c:v>815.15200000000004</c:v>
                </c:pt>
                <c:pt idx="90">
                  <c:v>816.83299999999997</c:v>
                </c:pt>
                <c:pt idx="91">
                  <c:v>814.78399999999999</c:v>
                </c:pt>
                <c:pt idx="92">
                  <c:v>816.46299999999997</c:v>
                </c:pt>
                <c:pt idx="93">
                  <c:v>814.05600000000004</c:v>
                </c:pt>
                <c:pt idx="94">
                  <c:v>819.98900000000003</c:v>
                </c:pt>
                <c:pt idx="95">
                  <c:v>819.35400000000004</c:v>
                </c:pt>
                <c:pt idx="96">
                  <c:v>819.71</c:v>
                </c:pt>
                <c:pt idx="97">
                  <c:v>819.16499999999996</c:v>
                </c:pt>
                <c:pt idx="98">
                  <c:v>819.14499999999998</c:v>
                </c:pt>
                <c:pt idx="99">
                  <c:v>818.66300000000001</c:v>
                </c:pt>
                <c:pt idx="100">
                  <c:v>823.55399999999997</c:v>
                </c:pt>
                <c:pt idx="101">
                  <c:v>820.96500000000003</c:v>
                </c:pt>
                <c:pt idx="102">
                  <c:v>819.55799999999999</c:v>
                </c:pt>
                <c:pt idx="103">
                  <c:v>826.73599999999999</c:v>
                </c:pt>
                <c:pt idx="104">
                  <c:v>821.41300000000001</c:v>
                </c:pt>
                <c:pt idx="105">
                  <c:v>822.35500000000002</c:v>
                </c:pt>
                <c:pt idx="106">
                  <c:v>822.15099999999995</c:v>
                </c:pt>
                <c:pt idx="107">
                  <c:v>824.37800000000004</c:v>
                </c:pt>
                <c:pt idx="108">
                  <c:v>826.27300000000002</c:v>
                </c:pt>
                <c:pt idx="109">
                  <c:v>824.952</c:v>
                </c:pt>
                <c:pt idx="110">
                  <c:v>826.375</c:v>
                </c:pt>
                <c:pt idx="111">
                  <c:v>823.98299999999995</c:v>
                </c:pt>
                <c:pt idx="112">
                  <c:v>827.01</c:v>
                </c:pt>
                <c:pt idx="113">
                  <c:v>826.59799999999996</c:v>
                </c:pt>
                <c:pt idx="114">
                  <c:v>827.16</c:v>
                </c:pt>
                <c:pt idx="115">
                  <c:v>829.95600000000002</c:v>
                </c:pt>
                <c:pt idx="116">
                  <c:v>831.88800000000003</c:v>
                </c:pt>
                <c:pt idx="117">
                  <c:v>830.74400000000003</c:v>
                </c:pt>
                <c:pt idx="118">
                  <c:v>829.43200000000002</c:v>
                </c:pt>
                <c:pt idx="119">
                  <c:v>828.87900000000002</c:v>
                </c:pt>
                <c:pt idx="120">
                  <c:v>832.87599999999998</c:v>
                </c:pt>
                <c:pt idx="121">
                  <c:v>832.96</c:v>
                </c:pt>
                <c:pt idx="122">
                  <c:v>835.07299999999998</c:v>
                </c:pt>
                <c:pt idx="123">
                  <c:v>833.11199999999997</c:v>
                </c:pt>
                <c:pt idx="124">
                  <c:v>835.03200000000004</c:v>
                </c:pt>
                <c:pt idx="125">
                  <c:v>836.46400000000006</c:v>
                </c:pt>
                <c:pt idx="126">
                  <c:v>832.73299999999995</c:v>
                </c:pt>
                <c:pt idx="127">
                  <c:v>834.47199999999998</c:v>
                </c:pt>
                <c:pt idx="128">
                  <c:v>833.53399999999999</c:v>
                </c:pt>
                <c:pt idx="129">
                  <c:v>834.21699999999998</c:v>
                </c:pt>
                <c:pt idx="130">
                  <c:v>834.34400000000005</c:v>
                </c:pt>
                <c:pt idx="131">
                  <c:v>834.05100000000004</c:v>
                </c:pt>
                <c:pt idx="132">
                  <c:v>837.25599999999997</c:v>
                </c:pt>
                <c:pt idx="133">
                  <c:v>834.83699999999999</c:v>
                </c:pt>
                <c:pt idx="134">
                  <c:v>833.95899999999995</c:v>
                </c:pt>
                <c:pt idx="135">
                  <c:v>835.10199999999998</c:v>
                </c:pt>
                <c:pt idx="136">
                  <c:v>833.69200000000001</c:v>
                </c:pt>
                <c:pt idx="137">
                  <c:v>838.28300000000002</c:v>
                </c:pt>
                <c:pt idx="138">
                  <c:v>836.01400000000001</c:v>
                </c:pt>
                <c:pt idx="139">
                  <c:v>832.77800000000002</c:v>
                </c:pt>
                <c:pt idx="140">
                  <c:v>834.27200000000005</c:v>
                </c:pt>
                <c:pt idx="141">
                  <c:v>837.76700000000005</c:v>
                </c:pt>
                <c:pt idx="142">
                  <c:v>833.52099999999996</c:v>
                </c:pt>
                <c:pt idx="143">
                  <c:v>835.06500000000005</c:v>
                </c:pt>
                <c:pt idx="144">
                  <c:v>835.673</c:v>
                </c:pt>
                <c:pt idx="145">
                  <c:v>833.65599999999995</c:v>
                </c:pt>
                <c:pt idx="146">
                  <c:v>833.57399999999996</c:v>
                </c:pt>
                <c:pt idx="147">
                  <c:v>835.94600000000003</c:v>
                </c:pt>
                <c:pt idx="148">
                  <c:v>836.54200000000003</c:v>
                </c:pt>
                <c:pt idx="149">
                  <c:v>835.99800000000005</c:v>
                </c:pt>
                <c:pt idx="150">
                  <c:v>833.58900000000006</c:v>
                </c:pt>
                <c:pt idx="151">
                  <c:v>837.62599999999998</c:v>
                </c:pt>
                <c:pt idx="152">
                  <c:v>838.03399999999999</c:v>
                </c:pt>
                <c:pt idx="153">
                  <c:v>837.81899999999996</c:v>
                </c:pt>
                <c:pt idx="154">
                  <c:v>836.65300000000002</c:v>
                </c:pt>
                <c:pt idx="155">
                  <c:v>836.94399999999996</c:v>
                </c:pt>
                <c:pt idx="156">
                  <c:v>840.27800000000002</c:v>
                </c:pt>
                <c:pt idx="157">
                  <c:v>834.93700000000001</c:v>
                </c:pt>
                <c:pt idx="158">
                  <c:v>836.11300000000006</c:v>
                </c:pt>
                <c:pt idx="159">
                  <c:v>838.596</c:v>
                </c:pt>
                <c:pt idx="160">
                  <c:v>834.59100000000001</c:v>
                </c:pt>
                <c:pt idx="161">
                  <c:v>835.351</c:v>
                </c:pt>
                <c:pt idx="162">
                  <c:v>838.30100000000004</c:v>
                </c:pt>
                <c:pt idx="163">
                  <c:v>838.81500000000005</c:v>
                </c:pt>
                <c:pt idx="164">
                  <c:v>834.35599999999999</c:v>
                </c:pt>
                <c:pt idx="165">
                  <c:v>838.06700000000001</c:v>
                </c:pt>
                <c:pt idx="166">
                  <c:v>834.98299999999995</c:v>
                </c:pt>
                <c:pt idx="167">
                  <c:v>836.17200000000003</c:v>
                </c:pt>
                <c:pt idx="168">
                  <c:v>833.06100000000004</c:v>
                </c:pt>
                <c:pt idx="169">
                  <c:v>836.428</c:v>
                </c:pt>
                <c:pt idx="170">
                  <c:v>835.51499999999999</c:v>
                </c:pt>
                <c:pt idx="171">
                  <c:v>836.33299999999997</c:v>
                </c:pt>
                <c:pt idx="172">
                  <c:v>835.16800000000001</c:v>
                </c:pt>
                <c:pt idx="173">
                  <c:v>835.76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C2-4670-8F69-6D35FD55BA2D}"/>
            </c:ext>
          </c:extLst>
        </c:ser>
        <c:ser>
          <c:idx val="2"/>
          <c:order val="2"/>
          <c:tx>
            <c:strRef>
              <c:f>'10 uM ATP (fura2)'!$U$2</c:f>
              <c:strCache>
                <c:ptCount val="1"/>
                <c:pt idx="0">
                  <c:v>Mean of ROI Object 3 (Fura 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(fura2)'!$R$3:$R$176</c:f>
              <c:numCache>
                <c:formatCode>General</c:formatCode>
                <c:ptCount val="174"/>
                <c:pt idx="0">
                  <c:v>0</c:v>
                </c:pt>
                <c:pt idx="1">
                  <c:v>1.17296</c:v>
                </c:pt>
                <c:pt idx="2">
                  <c:v>2.3436400000000002</c:v>
                </c:pt>
                <c:pt idx="3">
                  <c:v>3.5160200000000001</c:v>
                </c:pt>
                <c:pt idx="4">
                  <c:v>4.68567</c:v>
                </c:pt>
                <c:pt idx="5">
                  <c:v>5.8567600000000004</c:v>
                </c:pt>
                <c:pt idx="6">
                  <c:v>7.0274400000000004</c:v>
                </c:pt>
                <c:pt idx="7">
                  <c:v>8.1935000000000002</c:v>
                </c:pt>
                <c:pt idx="8">
                  <c:v>9.3648299999999995</c:v>
                </c:pt>
                <c:pt idx="9">
                  <c:v>10.5297</c:v>
                </c:pt>
                <c:pt idx="10">
                  <c:v>11.700699999999999</c:v>
                </c:pt>
                <c:pt idx="11">
                  <c:v>12.870900000000001</c:v>
                </c:pt>
                <c:pt idx="12">
                  <c:v>14.040900000000001</c:v>
                </c:pt>
                <c:pt idx="13">
                  <c:v>15.212</c:v>
                </c:pt>
                <c:pt idx="14">
                  <c:v>16.3828</c:v>
                </c:pt>
                <c:pt idx="15">
                  <c:v>17.553599999999999</c:v>
                </c:pt>
                <c:pt idx="16">
                  <c:v>18.7239</c:v>
                </c:pt>
                <c:pt idx="17">
                  <c:v>19.8948</c:v>
                </c:pt>
                <c:pt idx="18">
                  <c:v>21.064499999999999</c:v>
                </c:pt>
                <c:pt idx="19">
                  <c:v>22.2347</c:v>
                </c:pt>
                <c:pt idx="20">
                  <c:v>23.404599999999999</c:v>
                </c:pt>
                <c:pt idx="21">
                  <c:v>24.5748</c:v>
                </c:pt>
                <c:pt idx="22">
                  <c:v>25.747199999999999</c:v>
                </c:pt>
                <c:pt idx="23">
                  <c:v>26.770800000000001</c:v>
                </c:pt>
                <c:pt idx="24">
                  <c:v>27.788799999999998</c:v>
                </c:pt>
                <c:pt idx="25">
                  <c:v>28.811800000000002</c:v>
                </c:pt>
                <c:pt idx="26">
                  <c:v>29.834800000000001</c:v>
                </c:pt>
                <c:pt idx="27">
                  <c:v>30.8568</c:v>
                </c:pt>
                <c:pt idx="28">
                  <c:v>31.879799999999999</c:v>
                </c:pt>
                <c:pt idx="29">
                  <c:v>32.902799999999999</c:v>
                </c:pt>
                <c:pt idx="30">
                  <c:v>33.919899999999998</c:v>
                </c:pt>
                <c:pt idx="31">
                  <c:v>34.942799999999998</c:v>
                </c:pt>
                <c:pt idx="32">
                  <c:v>35.965899999999998</c:v>
                </c:pt>
                <c:pt idx="33">
                  <c:v>36.9878</c:v>
                </c:pt>
                <c:pt idx="34">
                  <c:v>38.010800000000003</c:v>
                </c:pt>
                <c:pt idx="35">
                  <c:v>39.033799999999999</c:v>
                </c:pt>
                <c:pt idx="36">
                  <c:v>40.056800000000003</c:v>
                </c:pt>
                <c:pt idx="37">
                  <c:v>41.079799999999999</c:v>
                </c:pt>
                <c:pt idx="38">
                  <c:v>42.102899999999998</c:v>
                </c:pt>
                <c:pt idx="39">
                  <c:v>43.120899999999999</c:v>
                </c:pt>
                <c:pt idx="40">
                  <c:v>44.138800000000003</c:v>
                </c:pt>
                <c:pt idx="41">
                  <c:v>45.160800000000002</c:v>
                </c:pt>
                <c:pt idx="42">
                  <c:v>46.184800000000003</c:v>
                </c:pt>
                <c:pt idx="43">
                  <c:v>47.209800000000001</c:v>
                </c:pt>
                <c:pt idx="44">
                  <c:v>48.233800000000002</c:v>
                </c:pt>
                <c:pt idx="45">
                  <c:v>49.256799999999998</c:v>
                </c:pt>
                <c:pt idx="46">
                  <c:v>50.2819</c:v>
                </c:pt>
                <c:pt idx="47">
                  <c:v>51.306800000000003</c:v>
                </c:pt>
                <c:pt idx="48">
                  <c:v>52.330800000000004</c:v>
                </c:pt>
                <c:pt idx="49">
                  <c:v>53.354799999999997</c:v>
                </c:pt>
                <c:pt idx="50">
                  <c:v>54.378799999999998</c:v>
                </c:pt>
                <c:pt idx="51">
                  <c:v>55.403799999999997</c:v>
                </c:pt>
                <c:pt idx="52">
                  <c:v>56.437899999999999</c:v>
                </c:pt>
                <c:pt idx="53">
                  <c:v>57.464799999999997</c:v>
                </c:pt>
                <c:pt idx="54">
                  <c:v>58.489800000000002</c:v>
                </c:pt>
                <c:pt idx="55">
                  <c:v>59.514800000000001</c:v>
                </c:pt>
                <c:pt idx="56">
                  <c:v>60.5398</c:v>
                </c:pt>
                <c:pt idx="57">
                  <c:v>61.563800000000001</c:v>
                </c:pt>
                <c:pt idx="58">
                  <c:v>62.588900000000002</c:v>
                </c:pt>
                <c:pt idx="59">
                  <c:v>63.613900000000001</c:v>
                </c:pt>
                <c:pt idx="60">
                  <c:v>64.638800000000003</c:v>
                </c:pt>
                <c:pt idx="61">
                  <c:v>65.663899999999998</c:v>
                </c:pt>
                <c:pt idx="62">
                  <c:v>66.687799999999996</c:v>
                </c:pt>
                <c:pt idx="63">
                  <c:v>67.712800000000001</c:v>
                </c:pt>
                <c:pt idx="64">
                  <c:v>68.736900000000006</c:v>
                </c:pt>
                <c:pt idx="65">
                  <c:v>69.760800000000003</c:v>
                </c:pt>
                <c:pt idx="66">
                  <c:v>70.785799999999995</c:v>
                </c:pt>
                <c:pt idx="67">
                  <c:v>71.808800000000005</c:v>
                </c:pt>
                <c:pt idx="68">
                  <c:v>72.831900000000005</c:v>
                </c:pt>
                <c:pt idx="69">
                  <c:v>73.856899999999996</c:v>
                </c:pt>
                <c:pt idx="70">
                  <c:v>74.881799999999998</c:v>
                </c:pt>
                <c:pt idx="71">
                  <c:v>75.899799999999999</c:v>
                </c:pt>
                <c:pt idx="72">
                  <c:v>76.922799999999995</c:v>
                </c:pt>
                <c:pt idx="73">
                  <c:v>77.945800000000006</c:v>
                </c:pt>
                <c:pt idx="74">
                  <c:v>78.968900000000005</c:v>
                </c:pt>
                <c:pt idx="75">
                  <c:v>79.991799999999998</c:v>
                </c:pt>
                <c:pt idx="76">
                  <c:v>81.014799999999994</c:v>
                </c:pt>
                <c:pt idx="77">
                  <c:v>82.037800000000004</c:v>
                </c:pt>
                <c:pt idx="78">
                  <c:v>83.061800000000005</c:v>
                </c:pt>
                <c:pt idx="79">
                  <c:v>84.084800000000001</c:v>
                </c:pt>
                <c:pt idx="80">
                  <c:v>85.102900000000005</c:v>
                </c:pt>
                <c:pt idx="81">
                  <c:v>86.121899999999997</c:v>
                </c:pt>
                <c:pt idx="82">
                  <c:v>87.139899999999997</c:v>
                </c:pt>
                <c:pt idx="83">
                  <c:v>88.163799999999995</c:v>
                </c:pt>
                <c:pt idx="84">
                  <c:v>89.186800000000005</c:v>
                </c:pt>
                <c:pt idx="85">
                  <c:v>90.204800000000006</c:v>
                </c:pt>
                <c:pt idx="86">
                  <c:v>91.222899999999996</c:v>
                </c:pt>
                <c:pt idx="87">
                  <c:v>92.245800000000003</c:v>
                </c:pt>
                <c:pt idx="88">
                  <c:v>93.268799999999999</c:v>
                </c:pt>
                <c:pt idx="89">
                  <c:v>94.291799999999995</c:v>
                </c:pt>
                <c:pt idx="90">
                  <c:v>95.314800000000005</c:v>
                </c:pt>
                <c:pt idx="91">
                  <c:v>96.337800000000001</c:v>
                </c:pt>
                <c:pt idx="92">
                  <c:v>97.355800000000002</c:v>
                </c:pt>
                <c:pt idx="93">
                  <c:v>98.373800000000003</c:v>
                </c:pt>
                <c:pt idx="94">
                  <c:v>99.396799999999999</c:v>
                </c:pt>
                <c:pt idx="95">
                  <c:v>100.42</c:v>
                </c:pt>
                <c:pt idx="96">
                  <c:v>101.443</c:v>
                </c:pt>
                <c:pt idx="97">
                  <c:v>102.46599999999999</c:v>
                </c:pt>
                <c:pt idx="98">
                  <c:v>103.489</c:v>
                </c:pt>
                <c:pt idx="99">
                  <c:v>104.512</c:v>
                </c:pt>
                <c:pt idx="100">
                  <c:v>105.535</c:v>
                </c:pt>
                <c:pt idx="101">
                  <c:v>106.55800000000001</c:v>
                </c:pt>
                <c:pt idx="102">
                  <c:v>107.581</c:v>
                </c:pt>
                <c:pt idx="103">
                  <c:v>108.604</c:v>
                </c:pt>
                <c:pt idx="104">
                  <c:v>109.627</c:v>
                </c:pt>
                <c:pt idx="105">
                  <c:v>110.649</c:v>
                </c:pt>
                <c:pt idx="106">
                  <c:v>111.672</c:v>
                </c:pt>
                <c:pt idx="107">
                  <c:v>112.69499999999999</c:v>
                </c:pt>
                <c:pt idx="108">
                  <c:v>113.71899999999999</c:v>
                </c:pt>
                <c:pt idx="109">
                  <c:v>114.742</c:v>
                </c:pt>
                <c:pt idx="110">
                  <c:v>115.765</c:v>
                </c:pt>
                <c:pt idx="111">
                  <c:v>116.78700000000001</c:v>
                </c:pt>
                <c:pt idx="112">
                  <c:v>117.81</c:v>
                </c:pt>
                <c:pt idx="113">
                  <c:v>118.833</c:v>
                </c:pt>
                <c:pt idx="114">
                  <c:v>119.855</c:v>
                </c:pt>
                <c:pt idx="115">
                  <c:v>120.86799999999999</c:v>
                </c:pt>
                <c:pt idx="116">
                  <c:v>121.886</c:v>
                </c:pt>
                <c:pt idx="117">
                  <c:v>122.9</c:v>
                </c:pt>
                <c:pt idx="118">
                  <c:v>123.923</c:v>
                </c:pt>
                <c:pt idx="119">
                  <c:v>124.946</c:v>
                </c:pt>
                <c:pt idx="120">
                  <c:v>125.96899999999999</c:v>
                </c:pt>
                <c:pt idx="121">
                  <c:v>126.992</c:v>
                </c:pt>
                <c:pt idx="122">
                  <c:v>128.01499999999999</c:v>
                </c:pt>
                <c:pt idx="123">
                  <c:v>129.03800000000001</c:v>
                </c:pt>
                <c:pt idx="124">
                  <c:v>130.06100000000001</c:v>
                </c:pt>
                <c:pt idx="125">
                  <c:v>131.084</c:v>
                </c:pt>
                <c:pt idx="126">
                  <c:v>132.107</c:v>
                </c:pt>
                <c:pt idx="127">
                  <c:v>133.13</c:v>
                </c:pt>
                <c:pt idx="128">
                  <c:v>134.15299999999999</c:v>
                </c:pt>
                <c:pt idx="129">
                  <c:v>135.17599999999999</c:v>
                </c:pt>
                <c:pt idx="130">
                  <c:v>136.19900000000001</c:v>
                </c:pt>
                <c:pt idx="131">
                  <c:v>137.22200000000001</c:v>
                </c:pt>
                <c:pt idx="132">
                  <c:v>138.24</c:v>
                </c:pt>
                <c:pt idx="133">
                  <c:v>139.26499999999999</c:v>
                </c:pt>
                <c:pt idx="134">
                  <c:v>140.28800000000001</c:v>
                </c:pt>
                <c:pt idx="135">
                  <c:v>141.31299999999999</c:v>
                </c:pt>
                <c:pt idx="136">
                  <c:v>142.33699999999999</c:v>
                </c:pt>
                <c:pt idx="137">
                  <c:v>143.36099999999999</c:v>
                </c:pt>
                <c:pt idx="138">
                  <c:v>144.38499999999999</c:v>
                </c:pt>
                <c:pt idx="139">
                  <c:v>145.40899999999999</c:v>
                </c:pt>
                <c:pt idx="140">
                  <c:v>146.428</c:v>
                </c:pt>
                <c:pt idx="141">
                  <c:v>147.44800000000001</c:v>
                </c:pt>
                <c:pt idx="142">
                  <c:v>148.46799999999999</c:v>
                </c:pt>
                <c:pt idx="143">
                  <c:v>149.49299999999999</c:v>
                </c:pt>
                <c:pt idx="144">
                  <c:v>150.51300000000001</c:v>
                </c:pt>
                <c:pt idx="145">
                  <c:v>151.53899999999999</c:v>
                </c:pt>
                <c:pt idx="146">
                  <c:v>152.565</c:v>
                </c:pt>
                <c:pt idx="147">
                  <c:v>153.589</c:v>
                </c:pt>
                <c:pt idx="148">
                  <c:v>154.614</c:v>
                </c:pt>
                <c:pt idx="149">
                  <c:v>155.63800000000001</c:v>
                </c:pt>
                <c:pt idx="150">
                  <c:v>156.66300000000001</c:v>
                </c:pt>
                <c:pt idx="151">
                  <c:v>157.68799999999999</c:v>
                </c:pt>
                <c:pt idx="152">
                  <c:v>158.71299999999999</c:v>
                </c:pt>
                <c:pt idx="153">
                  <c:v>159.739</c:v>
                </c:pt>
                <c:pt idx="154">
                  <c:v>160.76300000000001</c:v>
                </c:pt>
                <c:pt idx="155">
                  <c:v>161.78700000000001</c:v>
                </c:pt>
                <c:pt idx="156">
                  <c:v>162.80699999999999</c:v>
                </c:pt>
                <c:pt idx="157">
                  <c:v>163.82499999999999</c:v>
                </c:pt>
                <c:pt idx="158">
                  <c:v>164.846</c:v>
                </c:pt>
                <c:pt idx="159">
                  <c:v>165.86600000000001</c:v>
                </c:pt>
                <c:pt idx="160">
                  <c:v>166.89099999999999</c:v>
                </c:pt>
                <c:pt idx="161">
                  <c:v>167.916</c:v>
                </c:pt>
                <c:pt idx="162">
                  <c:v>168.941</c:v>
                </c:pt>
                <c:pt idx="163">
                  <c:v>169.964</c:v>
                </c:pt>
                <c:pt idx="164">
                  <c:v>170.98699999999999</c:v>
                </c:pt>
                <c:pt idx="165">
                  <c:v>172.01</c:v>
                </c:pt>
                <c:pt idx="166">
                  <c:v>173.029</c:v>
                </c:pt>
                <c:pt idx="167">
                  <c:v>174.05199999999999</c:v>
                </c:pt>
                <c:pt idx="168">
                  <c:v>175.077</c:v>
                </c:pt>
                <c:pt idx="169">
                  <c:v>176.101</c:v>
                </c:pt>
                <c:pt idx="170">
                  <c:v>177.124</c:v>
                </c:pt>
                <c:pt idx="171">
                  <c:v>178.14599999999999</c:v>
                </c:pt>
                <c:pt idx="172">
                  <c:v>179.16900000000001</c:v>
                </c:pt>
                <c:pt idx="173">
                  <c:v>180.19200000000001</c:v>
                </c:pt>
              </c:numCache>
            </c:numRef>
          </c:xVal>
          <c:yVal>
            <c:numRef>
              <c:f>'10 uM ATP (fura2)'!$U$3:$U$176</c:f>
              <c:numCache>
                <c:formatCode>General</c:formatCode>
                <c:ptCount val="174"/>
                <c:pt idx="0">
                  <c:v>788.37800000000004</c:v>
                </c:pt>
                <c:pt idx="1">
                  <c:v>784.851</c:v>
                </c:pt>
                <c:pt idx="2">
                  <c:v>783.03899999999999</c:v>
                </c:pt>
                <c:pt idx="3">
                  <c:v>784.84299999999996</c:v>
                </c:pt>
                <c:pt idx="4">
                  <c:v>780.12300000000005</c:v>
                </c:pt>
                <c:pt idx="5">
                  <c:v>777.19799999999998</c:v>
                </c:pt>
                <c:pt idx="6">
                  <c:v>779.803</c:v>
                </c:pt>
                <c:pt idx="7">
                  <c:v>780.899</c:v>
                </c:pt>
                <c:pt idx="8">
                  <c:v>782.68</c:v>
                </c:pt>
                <c:pt idx="9">
                  <c:v>782.87599999999998</c:v>
                </c:pt>
                <c:pt idx="10">
                  <c:v>780.37800000000004</c:v>
                </c:pt>
                <c:pt idx="11">
                  <c:v>783.15200000000004</c:v>
                </c:pt>
                <c:pt idx="12">
                  <c:v>784.63199999999995</c:v>
                </c:pt>
                <c:pt idx="13">
                  <c:v>779.12699999999995</c:v>
                </c:pt>
                <c:pt idx="14">
                  <c:v>822.48900000000003</c:v>
                </c:pt>
                <c:pt idx="15">
                  <c:v>823.68</c:v>
                </c:pt>
                <c:pt idx="16">
                  <c:v>805.07399999999996</c:v>
                </c:pt>
                <c:pt idx="17">
                  <c:v>797.44200000000001</c:v>
                </c:pt>
                <c:pt idx="18">
                  <c:v>793.26300000000003</c:v>
                </c:pt>
                <c:pt idx="19">
                  <c:v>794.19200000000001</c:v>
                </c:pt>
                <c:pt idx="20">
                  <c:v>791.00800000000004</c:v>
                </c:pt>
                <c:pt idx="21">
                  <c:v>791.87599999999998</c:v>
                </c:pt>
                <c:pt idx="22">
                  <c:v>789.59500000000003</c:v>
                </c:pt>
                <c:pt idx="23">
                  <c:v>789.64200000000005</c:v>
                </c:pt>
                <c:pt idx="24">
                  <c:v>789.649</c:v>
                </c:pt>
                <c:pt idx="25">
                  <c:v>788.92899999999997</c:v>
                </c:pt>
                <c:pt idx="26">
                  <c:v>787.08600000000001</c:v>
                </c:pt>
                <c:pt idx="27">
                  <c:v>787.05899999999997</c:v>
                </c:pt>
                <c:pt idx="28">
                  <c:v>785.63400000000001</c:v>
                </c:pt>
                <c:pt idx="29">
                  <c:v>788.02700000000004</c:v>
                </c:pt>
                <c:pt idx="30">
                  <c:v>786.34</c:v>
                </c:pt>
                <c:pt idx="31">
                  <c:v>783.23199999999997</c:v>
                </c:pt>
                <c:pt idx="32">
                  <c:v>787.053</c:v>
                </c:pt>
                <c:pt idx="33">
                  <c:v>786.25400000000002</c:v>
                </c:pt>
                <c:pt idx="34">
                  <c:v>786.24900000000002</c:v>
                </c:pt>
                <c:pt idx="35">
                  <c:v>781.34799999999996</c:v>
                </c:pt>
                <c:pt idx="36">
                  <c:v>783.33500000000004</c:v>
                </c:pt>
                <c:pt idx="37">
                  <c:v>783.73500000000001</c:v>
                </c:pt>
                <c:pt idx="38">
                  <c:v>784.06500000000005</c:v>
                </c:pt>
                <c:pt idx="39">
                  <c:v>783.23</c:v>
                </c:pt>
                <c:pt idx="40">
                  <c:v>782.61199999999997</c:v>
                </c:pt>
                <c:pt idx="41">
                  <c:v>784.87800000000004</c:v>
                </c:pt>
                <c:pt idx="42">
                  <c:v>783.13599999999997</c:v>
                </c:pt>
                <c:pt idx="43">
                  <c:v>784.12599999999998</c:v>
                </c:pt>
                <c:pt idx="44">
                  <c:v>783.11099999999999</c:v>
                </c:pt>
                <c:pt idx="45">
                  <c:v>779.88599999999997</c:v>
                </c:pt>
                <c:pt idx="46">
                  <c:v>778.46199999999999</c:v>
                </c:pt>
                <c:pt idx="47">
                  <c:v>780.75199999999995</c:v>
                </c:pt>
                <c:pt idx="48">
                  <c:v>778.56899999999996</c:v>
                </c:pt>
                <c:pt idx="49">
                  <c:v>777.91399999999999</c:v>
                </c:pt>
                <c:pt idx="50">
                  <c:v>782.44799999999998</c:v>
                </c:pt>
                <c:pt idx="51">
                  <c:v>782.48699999999997</c:v>
                </c:pt>
                <c:pt idx="52">
                  <c:v>780.62199999999996</c:v>
                </c:pt>
                <c:pt idx="53">
                  <c:v>779.54600000000005</c:v>
                </c:pt>
                <c:pt idx="54">
                  <c:v>781.26300000000003</c:v>
                </c:pt>
                <c:pt idx="55">
                  <c:v>782.01199999999994</c:v>
                </c:pt>
                <c:pt idx="56">
                  <c:v>777.971</c:v>
                </c:pt>
                <c:pt idx="57">
                  <c:v>780.78499999999997</c:v>
                </c:pt>
                <c:pt idx="58">
                  <c:v>778.82899999999995</c:v>
                </c:pt>
                <c:pt idx="59">
                  <c:v>779.73400000000004</c:v>
                </c:pt>
                <c:pt idx="60">
                  <c:v>779.95600000000002</c:v>
                </c:pt>
                <c:pt idx="61">
                  <c:v>781.64</c:v>
                </c:pt>
                <c:pt idx="62">
                  <c:v>780.06600000000003</c:v>
                </c:pt>
                <c:pt idx="63">
                  <c:v>779.90099999999995</c:v>
                </c:pt>
                <c:pt idx="64">
                  <c:v>778.66899999999998</c:v>
                </c:pt>
                <c:pt idx="65">
                  <c:v>782.43799999999999</c:v>
                </c:pt>
                <c:pt idx="66">
                  <c:v>780.12599999999998</c:v>
                </c:pt>
                <c:pt idx="67">
                  <c:v>781.17399999999998</c:v>
                </c:pt>
                <c:pt idx="68">
                  <c:v>779.178</c:v>
                </c:pt>
                <c:pt idx="69">
                  <c:v>783.04200000000003</c:v>
                </c:pt>
                <c:pt idx="70">
                  <c:v>784.72199999999998</c:v>
                </c:pt>
                <c:pt idx="71">
                  <c:v>783.48599999999999</c:v>
                </c:pt>
                <c:pt idx="72">
                  <c:v>781.77800000000002</c:v>
                </c:pt>
                <c:pt idx="73">
                  <c:v>779.02499999999998</c:v>
                </c:pt>
                <c:pt idx="74">
                  <c:v>782.63199999999995</c:v>
                </c:pt>
                <c:pt idx="75">
                  <c:v>782.97500000000002</c:v>
                </c:pt>
                <c:pt idx="76">
                  <c:v>784.16099999999994</c:v>
                </c:pt>
                <c:pt idx="77">
                  <c:v>784.96299999999997</c:v>
                </c:pt>
                <c:pt idx="78">
                  <c:v>782.35400000000004</c:v>
                </c:pt>
                <c:pt idx="79">
                  <c:v>785.10299999999995</c:v>
                </c:pt>
                <c:pt idx="80">
                  <c:v>782.49099999999999</c:v>
                </c:pt>
                <c:pt idx="81">
                  <c:v>784.37900000000002</c:v>
                </c:pt>
                <c:pt idx="82">
                  <c:v>784.24099999999999</c:v>
                </c:pt>
                <c:pt idx="83">
                  <c:v>784.303</c:v>
                </c:pt>
                <c:pt idx="84">
                  <c:v>785.03800000000001</c:v>
                </c:pt>
                <c:pt idx="85">
                  <c:v>785.90099999999995</c:v>
                </c:pt>
                <c:pt idx="86">
                  <c:v>784.73299999999995</c:v>
                </c:pt>
                <c:pt idx="87">
                  <c:v>784.36300000000006</c:v>
                </c:pt>
                <c:pt idx="88">
                  <c:v>783.53099999999995</c:v>
                </c:pt>
                <c:pt idx="89">
                  <c:v>785.10900000000004</c:v>
                </c:pt>
                <c:pt idx="90">
                  <c:v>783.79200000000003</c:v>
                </c:pt>
                <c:pt idx="91">
                  <c:v>785.23299999999995</c:v>
                </c:pt>
                <c:pt idx="92">
                  <c:v>786.06700000000001</c:v>
                </c:pt>
                <c:pt idx="93">
                  <c:v>785.23599999999999</c:v>
                </c:pt>
                <c:pt idx="94">
                  <c:v>786.86599999999999</c:v>
                </c:pt>
                <c:pt idx="95">
                  <c:v>784.048</c:v>
                </c:pt>
                <c:pt idx="96">
                  <c:v>786.91499999999996</c:v>
                </c:pt>
                <c:pt idx="97">
                  <c:v>785.94600000000003</c:v>
                </c:pt>
                <c:pt idx="98">
                  <c:v>786.34500000000003</c:v>
                </c:pt>
                <c:pt idx="99">
                  <c:v>783.43499999999995</c:v>
                </c:pt>
                <c:pt idx="100">
                  <c:v>787.51</c:v>
                </c:pt>
                <c:pt idx="101">
                  <c:v>786.30899999999997</c:v>
                </c:pt>
                <c:pt idx="102">
                  <c:v>784.96199999999999</c:v>
                </c:pt>
                <c:pt idx="103">
                  <c:v>789.03899999999999</c:v>
                </c:pt>
                <c:pt idx="104">
                  <c:v>785.85400000000004</c:v>
                </c:pt>
                <c:pt idx="105">
                  <c:v>786.10199999999998</c:v>
                </c:pt>
                <c:pt idx="106">
                  <c:v>785.66399999999999</c:v>
                </c:pt>
                <c:pt idx="107">
                  <c:v>787.53300000000002</c:v>
                </c:pt>
                <c:pt idx="108">
                  <c:v>785.36099999999999</c:v>
                </c:pt>
                <c:pt idx="109">
                  <c:v>787.37099999999998</c:v>
                </c:pt>
                <c:pt idx="110">
                  <c:v>786.42700000000002</c:v>
                </c:pt>
                <c:pt idx="111">
                  <c:v>785.49099999999999</c:v>
                </c:pt>
                <c:pt idx="112">
                  <c:v>784.46600000000001</c:v>
                </c:pt>
                <c:pt idx="113">
                  <c:v>783.69899999999996</c:v>
                </c:pt>
                <c:pt idx="114">
                  <c:v>785.548</c:v>
                </c:pt>
                <c:pt idx="115">
                  <c:v>787.76499999999999</c:v>
                </c:pt>
                <c:pt idx="116">
                  <c:v>788.07799999999997</c:v>
                </c:pt>
                <c:pt idx="117">
                  <c:v>787.41700000000003</c:v>
                </c:pt>
                <c:pt idx="118">
                  <c:v>785.61500000000001</c:v>
                </c:pt>
                <c:pt idx="119">
                  <c:v>783.75900000000001</c:v>
                </c:pt>
                <c:pt idx="120">
                  <c:v>785.43799999999999</c:v>
                </c:pt>
                <c:pt idx="121">
                  <c:v>787.64200000000005</c:v>
                </c:pt>
                <c:pt idx="122">
                  <c:v>785.44200000000001</c:v>
                </c:pt>
                <c:pt idx="123">
                  <c:v>784.95899999999995</c:v>
                </c:pt>
                <c:pt idx="124">
                  <c:v>785.14200000000005</c:v>
                </c:pt>
                <c:pt idx="125">
                  <c:v>785.65899999999999</c:v>
                </c:pt>
                <c:pt idx="126">
                  <c:v>783.54899999999998</c:v>
                </c:pt>
                <c:pt idx="127">
                  <c:v>784.73400000000004</c:v>
                </c:pt>
                <c:pt idx="128">
                  <c:v>785.47299999999996</c:v>
                </c:pt>
                <c:pt idx="129">
                  <c:v>785.00699999999995</c:v>
                </c:pt>
                <c:pt idx="130">
                  <c:v>785.38599999999997</c:v>
                </c:pt>
                <c:pt idx="131">
                  <c:v>783.15599999999995</c:v>
                </c:pt>
                <c:pt idx="132">
                  <c:v>785.87900000000002</c:v>
                </c:pt>
                <c:pt idx="133">
                  <c:v>783.58100000000002</c:v>
                </c:pt>
                <c:pt idx="134">
                  <c:v>783.89</c:v>
                </c:pt>
                <c:pt idx="135">
                  <c:v>785.69399999999996</c:v>
                </c:pt>
                <c:pt idx="136">
                  <c:v>783.75099999999998</c:v>
                </c:pt>
                <c:pt idx="137">
                  <c:v>786.12699999999995</c:v>
                </c:pt>
                <c:pt idx="138">
                  <c:v>784.83699999999999</c:v>
                </c:pt>
                <c:pt idx="139">
                  <c:v>784.98599999999999</c:v>
                </c:pt>
                <c:pt idx="140">
                  <c:v>783.673</c:v>
                </c:pt>
                <c:pt idx="141">
                  <c:v>788.35900000000004</c:v>
                </c:pt>
                <c:pt idx="142">
                  <c:v>783.61900000000003</c:v>
                </c:pt>
                <c:pt idx="143">
                  <c:v>782.66499999999996</c:v>
                </c:pt>
                <c:pt idx="144">
                  <c:v>784.08100000000002</c:v>
                </c:pt>
                <c:pt idx="145">
                  <c:v>782.16399999999999</c:v>
                </c:pt>
                <c:pt idx="146">
                  <c:v>784.26099999999997</c:v>
                </c:pt>
                <c:pt idx="147">
                  <c:v>784.29399999999998</c:v>
                </c:pt>
                <c:pt idx="148">
                  <c:v>784.18100000000004</c:v>
                </c:pt>
                <c:pt idx="149">
                  <c:v>781.94399999999996</c:v>
                </c:pt>
                <c:pt idx="150">
                  <c:v>781.97299999999996</c:v>
                </c:pt>
                <c:pt idx="151">
                  <c:v>783.09699999999998</c:v>
                </c:pt>
                <c:pt idx="152">
                  <c:v>784.47900000000004</c:v>
                </c:pt>
                <c:pt idx="153">
                  <c:v>785.03899999999999</c:v>
                </c:pt>
                <c:pt idx="154">
                  <c:v>781.78300000000002</c:v>
                </c:pt>
                <c:pt idx="155">
                  <c:v>782.72</c:v>
                </c:pt>
                <c:pt idx="156">
                  <c:v>785.89599999999996</c:v>
                </c:pt>
                <c:pt idx="157">
                  <c:v>783.51199999999994</c:v>
                </c:pt>
                <c:pt idx="158">
                  <c:v>781.31299999999999</c:v>
                </c:pt>
                <c:pt idx="159">
                  <c:v>784.88900000000001</c:v>
                </c:pt>
                <c:pt idx="160">
                  <c:v>781.98699999999997</c:v>
                </c:pt>
                <c:pt idx="161">
                  <c:v>783.01199999999994</c:v>
                </c:pt>
                <c:pt idx="162">
                  <c:v>785.35799999999995</c:v>
                </c:pt>
                <c:pt idx="163">
                  <c:v>784.72900000000004</c:v>
                </c:pt>
                <c:pt idx="164">
                  <c:v>781.952</c:v>
                </c:pt>
                <c:pt idx="165">
                  <c:v>785.47299999999996</c:v>
                </c:pt>
                <c:pt idx="166">
                  <c:v>784.47799999999995</c:v>
                </c:pt>
                <c:pt idx="167">
                  <c:v>783.89</c:v>
                </c:pt>
                <c:pt idx="168">
                  <c:v>779.76400000000001</c:v>
                </c:pt>
                <c:pt idx="169">
                  <c:v>782.48</c:v>
                </c:pt>
                <c:pt idx="170">
                  <c:v>782.94299999999998</c:v>
                </c:pt>
                <c:pt idx="171">
                  <c:v>781.08699999999999</c:v>
                </c:pt>
                <c:pt idx="172">
                  <c:v>782.38900000000001</c:v>
                </c:pt>
                <c:pt idx="173">
                  <c:v>782.52099999999996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C2-4670-8F69-6D35FD55BA2D}"/>
            </c:ext>
          </c:extLst>
        </c:ser>
        <c:ser>
          <c:idx val="3"/>
          <c:order val="3"/>
          <c:tx>
            <c:strRef>
              <c:f>'10 uM ATP (fura2)'!$V$2</c:f>
              <c:strCache>
                <c:ptCount val="1"/>
                <c:pt idx="0">
                  <c:v>Mean of ROI Object 4 (Fura 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(fura2)'!$R$3:$R$176</c:f>
              <c:numCache>
                <c:formatCode>General</c:formatCode>
                <c:ptCount val="174"/>
                <c:pt idx="0">
                  <c:v>0</c:v>
                </c:pt>
                <c:pt idx="1">
                  <c:v>1.17296</c:v>
                </c:pt>
                <c:pt idx="2">
                  <c:v>2.3436400000000002</c:v>
                </c:pt>
                <c:pt idx="3">
                  <c:v>3.5160200000000001</c:v>
                </c:pt>
                <c:pt idx="4">
                  <c:v>4.68567</c:v>
                </c:pt>
                <c:pt idx="5">
                  <c:v>5.8567600000000004</c:v>
                </c:pt>
                <c:pt idx="6">
                  <c:v>7.0274400000000004</c:v>
                </c:pt>
                <c:pt idx="7">
                  <c:v>8.1935000000000002</c:v>
                </c:pt>
                <c:pt idx="8">
                  <c:v>9.3648299999999995</c:v>
                </c:pt>
                <c:pt idx="9">
                  <c:v>10.5297</c:v>
                </c:pt>
                <c:pt idx="10">
                  <c:v>11.700699999999999</c:v>
                </c:pt>
                <c:pt idx="11">
                  <c:v>12.870900000000001</c:v>
                </c:pt>
                <c:pt idx="12">
                  <c:v>14.040900000000001</c:v>
                </c:pt>
                <c:pt idx="13">
                  <c:v>15.212</c:v>
                </c:pt>
                <c:pt idx="14">
                  <c:v>16.3828</c:v>
                </c:pt>
                <c:pt idx="15">
                  <c:v>17.553599999999999</c:v>
                </c:pt>
                <c:pt idx="16">
                  <c:v>18.7239</c:v>
                </c:pt>
                <c:pt idx="17">
                  <c:v>19.8948</c:v>
                </c:pt>
                <c:pt idx="18">
                  <c:v>21.064499999999999</c:v>
                </c:pt>
                <c:pt idx="19">
                  <c:v>22.2347</c:v>
                </c:pt>
                <c:pt idx="20">
                  <c:v>23.404599999999999</c:v>
                </c:pt>
                <c:pt idx="21">
                  <c:v>24.5748</c:v>
                </c:pt>
                <c:pt idx="22">
                  <c:v>25.747199999999999</c:v>
                </c:pt>
                <c:pt idx="23">
                  <c:v>26.770800000000001</c:v>
                </c:pt>
                <c:pt idx="24">
                  <c:v>27.788799999999998</c:v>
                </c:pt>
                <c:pt idx="25">
                  <c:v>28.811800000000002</c:v>
                </c:pt>
                <c:pt idx="26">
                  <c:v>29.834800000000001</c:v>
                </c:pt>
                <c:pt idx="27">
                  <c:v>30.8568</c:v>
                </c:pt>
                <c:pt idx="28">
                  <c:v>31.879799999999999</c:v>
                </c:pt>
                <c:pt idx="29">
                  <c:v>32.902799999999999</c:v>
                </c:pt>
                <c:pt idx="30">
                  <c:v>33.919899999999998</c:v>
                </c:pt>
                <c:pt idx="31">
                  <c:v>34.942799999999998</c:v>
                </c:pt>
                <c:pt idx="32">
                  <c:v>35.965899999999998</c:v>
                </c:pt>
                <c:pt idx="33">
                  <c:v>36.9878</c:v>
                </c:pt>
                <c:pt idx="34">
                  <c:v>38.010800000000003</c:v>
                </c:pt>
                <c:pt idx="35">
                  <c:v>39.033799999999999</c:v>
                </c:pt>
                <c:pt idx="36">
                  <c:v>40.056800000000003</c:v>
                </c:pt>
                <c:pt idx="37">
                  <c:v>41.079799999999999</c:v>
                </c:pt>
                <c:pt idx="38">
                  <c:v>42.102899999999998</c:v>
                </c:pt>
                <c:pt idx="39">
                  <c:v>43.120899999999999</c:v>
                </c:pt>
                <c:pt idx="40">
                  <c:v>44.138800000000003</c:v>
                </c:pt>
                <c:pt idx="41">
                  <c:v>45.160800000000002</c:v>
                </c:pt>
                <c:pt idx="42">
                  <c:v>46.184800000000003</c:v>
                </c:pt>
                <c:pt idx="43">
                  <c:v>47.209800000000001</c:v>
                </c:pt>
                <c:pt idx="44">
                  <c:v>48.233800000000002</c:v>
                </c:pt>
                <c:pt idx="45">
                  <c:v>49.256799999999998</c:v>
                </c:pt>
                <c:pt idx="46">
                  <c:v>50.2819</c:v>
                </c:pt>
                <c:pt idx="47">
                  <c:v>51.306800000000003</c:v>
                </c:pt>
                <c:pt idx="48">
                  <c:v>52.330800000000004</c:v>
                </c:pt>
                <c:pt idx="49">
                  <c:v>53.354799999999997</c:v>
                </c:pt>
                <c:pt idx="50">
                  <c:v>54.378799999999998</c:v>
                </c:pt>
                <c:pt idx="51">
                  <c:v>55.403799999999997</c:v>
                </c:pt>
                <c:pt idx="52">
                  <c:v>56.437899999999999</c:v>
                </c:pt>
                <c:pt idx="53">
                  <c:v>57.464799999999997</c:v>
                </c:pt>
                <c:pt idx="54">
                  <c:v>58.489800000000002</c:v>
                </c:pt>
                <c:pt idx="55">
                  <c:v>59.514800000000001</c:v>
                </c:pt>
                <c:pt idx="56">
                  <c:v>60.5398</c:v>
                </c:pt>
                <c:pt idx="57">
                  <c:v>61.563800000000001</c:v>
                </c:pt>
                <c:pt idx="58">
                  <c:v>62.588900000000002</c:v>
                </c:pt>
                <c:pt idx="59">
                  <c:v>63.613900000000001</c:v>
                </c:pt>
                <c:pt idx="60">
                  <c:v>64.638800000000003</c:v>
                </c:pt>
                <c:pt idx="61">
                  <c:v>65.663899999999998</c:v>
                </c:pt>
                <c:pt idx="62">
                  <c:v>66.687799999999996</c:v>
                </c:pt>
                <c:pt idx="63">
                  <c:v>67.712800000000001</c:v>
                </c:pt>
                <c:pt idx="64">
                  <c:v>68.736900000000006</c:v>
                </c:pt>
                <c:pt idx="65">
                  <c:v>69.760800000000003</c:v>
                </c:pt>
                <c:pt idx="66">
                  <c:v>70.785799999999995</c:v>
                </c:pt>
                <c:pt idx="67">
                  <c:v>71.808800000000005</c:v>
                </c:pt>
                <c:pt idx="68">
                  <c:v>72.831900000000005</c:v>
                </c:pt>
                <c:pt idx="69">
                  <c:v>73.856899999999996</c:v>
                </c:pt>
                <c:pt idx="70">
                  <c:v>74.881799999999998</c:v>
                </c:pt>
                <c:pt idx="71">
                  <c:v>75.899799999999999</c:v>
                </c:pt>
                <c:pt idx="72">
                  <c:v>76.922799999999995</c:v>
                </c:pt>
                <c:pt idx="73">
                  <c:v>77.945800000000006</c:v>
                </c:pt>
                <c:pt idx="74">
                  <c:v>78.968900000000005</c:v>
                </c:pt>
                <c:pt idx="75">
                  <c:v>79.991799999999998</c:v>
                </c:pt>
                <c:pt idx="76">
                  <c:v>81.014799999999994</c:v>
                </c:pt>
                <c:pt idx="77">
                  <c:v>82.037800000000004</c:v>
                </c:pt>
                <c:pt idx="78">
                  <c:v>83.061800000000005</c:v>
                </c:pt>
                <c:pt idx="79">
                  <c:v>84.084800000000001</c:v>
                </c:pt>
                <c:pt idx="80">
                  <c:v>85.102900000000005</c:v>
                </c:pt>
                <c:pt idx="81">
                  <c:v>86.121899999999997</c:v>
                </c:pt>
                <c:pt idx="82">
                  <c:v>87.139899999999997</c:v>
                </c:pt>
                <c:pt idx="83">
                  <c:v>88.163799999999995</c:v>
                </c:pt>
                <c:pt idx="84">
                  <c:v>89.186800000000005</c:v>
                </c:pt>
                <c:pt idx="85">
                  <c:v>90.204800000000006</c:v>
                </c:pt>
                <c:pt idx="86">
                  <c:v>91.222899999999996</c:v>
                </c:pt>
                <c:pt idx="87">
                  <c:v>92.245800000000003</c:v>
                </c:pt>
                <c:pt idx="88">
                  <c:v>93.268799999999999</c:v>
                </c:pt>
                <c:pt idx="89">
                  <c:v>94.291799999999995</c:v>
                </c:pt>
                <c:pt idx="90">
                  <c:v>95.314800000000005</c:v>
                </c:pt>
                <c:pt idx="91">
                  <c:v>96.337800000000001</c:v>
                </c:pt>
                <c:pt idx="92">
                  <c:v>97.355800000000002</c:v>
                </c:pt>
                <c:pt idx="93">
                  <c:v>98.373800000000003</c:v>
                </c:pt>
                <c:pt idx="94">
                  <c:v>99.396799999999999</c:v>
                </c:pt>
                <c:pt idx="95">
                  <c:v>100.42</c:v>
                </c:pt>
                <c:pt idx="96">
                  <c:v>101.443</c:v>
                </c:pt>
                <c:pt idx="97">
                  <c:v>102.46599999999999</c:v>
                </c:pt>
                <c:pt idx="98">
                  <c:v>103.489</c:v>
                </c:pt>
                <c:pt idx="99">
                  <c:v>104.512</c:v>
                </c:pt>
                <c:pt idx="100">
                  <c:v>105.535</c:v>
                </c:pt>
                <c:pt idx="101">
                  <c:v>106.55800000000001</c:v>
                </c:pt>
                <c:pt idx="102">
                  <c:v>107.581</c:v>
                </c:pt>
                <c:pt idx="103">
                  <c:v>108.604</c:v>
                </c:pt>
                <c:pt idx="104">
                  <c:v>109.627</c:v>
                </c:pt>
                <c:pt idx="105">
                  <c:v>110.649</c:v>
                </c:pt>
                <c:pt idx="106">
                  <c:v>111.672</c:v>
                </c:pt>
                <c:pt idx="107">
                  <c:v>112.69499999999999</c:v>
                </c:pt>
                <c:pt idx="108">
                  <c:v>113.71899999999999</c:v>
                </c:pt>
                <c:pt idx="109">
                  <c:v>114.742</c:v>
                </c:pt>
                <c:pt idx="110">
                  <c:v>115.765</c:v>
                </c:pt>
                <c:pt idx="111">
                  <c:v>116.78700000000001</c:v>
                </c:pt>
                <c:pt idx="112">
                  <c:v>117.81</c:v>
                </c:pt>
                <c:pt idx="113">
                  <c:v>118.833</c:v>
                </c:pt>
                <c:pt idx="114">
                  <c:v>119.855</c:v>
                </c:pt>
                <c:pt idx="115">
                  <c:v>120.86799999999999</c:v>
                </c:pt>
                <c:pt idx="116">
                  <c:v>121.886</c:v>
                </c:pt>
                <c:pt idx="117">
                  <c:v>122.9</c:v>
                </c:pt>
                <c:pt idx="118">
                  <c:v>123.923</c:v>
                </c:pt>
                <c:pt idx="119">
                  <c:v>124.946</c:v>
                </c:pt>
                <c:pt idx="120">
                  <c:v>125.96899999999999</c:v>
                </c:pt>
                <c:pt idx="121">
                  <c:v>126.992</c:v>
                </c:pt>
                <c:pt idx="122">
                  <c:v>128.01499999999999</c:v>
                </c:pt>
                <c:pt idx="123">
                  <c:v>129.03800000000001</c:v>
                </c:pt>
                <c:pt idx="124">
                  <c:v>130.06100000000001</c:v>
                </c:pt>
                <c:pt idx="125">
                  <c:v>131.084</c:v>
                </c:pt>
                <c:pt idx="126">
                  <c:v>132.107</c:v>
                </c:pt>
                <c:pt idx="127">
                  <c:v>133.13</c:v>
                </c:pt>
                <c:pt idx="128">
                  <c:v>134.15299999999999</c:v>
                </c:pt>
                <c:pt idx="129">
                  <c:v>135.17599999999999</c:v>
                </c:pt>
                <c:pt idx="130">
                  <c:v>136.19900000000001</c:v>
                </c:pt>
                <c:pt idx="131">
                  <c:v>137.22200000000001</c:v>
                </c:pt>
                <c:pt idx="132">
                  <c:v>138.24</c:v>
                </c:pt>
                <c:pt idx="133">
                  <c:v>139.26499999999999</c:v>
                </c:pt>
                <c:pt idx="134">
                  <c:v>140.28800000000001</c:v>
                </c:pt>
                <c:pt idx="135">
                  <c:v>141.31299999999999</c:v>
                </c:pt>
                <c:pt idx="136">
                  <c:v>142.33699999999999</c:v>
                </c:pt>
                <c:pt idx="137">
                  <c:v>143.36099999999999</c:v>
                </c:pt>
                <c:pt idx="138">
                  <c:v>144.38499999999999</c:v>
                </c:pt>
                <c:pt idx="139">
                  <c:v>145.40899999999999</c:v>
                </c:pt>
                <c:pt idx="140">
                  <c:v>146.428</c:v>
                </c:pt>
                <c:pt idx="141">
                  <c:v>147.44800000000001</c:v>
                </c:pt>
                <c:pt idx="142">
                  <c:v>148.46799999999999</c:v>
                </c:pt>
                <c:pt idx="143">
                  <c:v>149.49299999999999</c:v>
                </c:pt>
                <c:pt idx="144">
                  <c:v>150.51300000000001</c:v>
                </c:pt>
                <c:pt idx="145">
                  <c:v>151.53899999999999</c:v>
                </c:pt>
                <c:pt idx="146">
                  <c:v>152.565</c:v>
                </c:pt>
                <c:pt idx="147">
                  <c:v>153.589</c:v>
                </c:pt>
                <c:pt idx="148">
                  <c:v>154.614</c:v>
                </c:pt>
                <c:pt idx="149">
                  <c:v>155.63800000000001</c:v>
                </c:pt>
                <c:pt idx="150">
                  <c:v>156.66300000000001</c:v>
                </c:pt>
                <c:pt idx="151">
                  <c:v>157.68799999999999</c:v>
                </c:pt>
                <c:pt idx="152">
                  <c:v>158.71299999999999</c:v>
                </c:pt>
                <c:pt idx="153">
                  <c:v>159.739</c:v>
                </c:pt>
                <c:pt idx="154">
                  <c:v>160.76300000000001</c:v>
                </c:pt>
                <c:pt idx="155">
                  <c:v>161.78700000000001</c:v>
                </c:pt>
                <c:pt idx="156">
                  <c:v>162.80699999999999</c:v>
                </c:pt>
                <c:pt idx="157">
                  <c:v>163.82499999999999</c:v>
                </c:pt>
                <c:pt idx="158">
                  <c:v>164.846</c:v>
                </c:pt>
                <c:pt idx="159">
                  <c:v>165.86600000000001</c:v>
                </c:pt>
                <c:pt idx="160">
                  <c:v>166.89099999999999</c:v>
                </c:pt>
                <c:pt idx="161">
                  <c:v>167.916</c:v>
                </c:pt>
                <c:pt idx="162">
                  <c:v>168.941</c:v>
                </c:pt>
                <c:pt idx="163">
                  <c:v>169.964</c:v>
                </c:pt>
                <c:pt idx="164">
                  <c:v>170.98699999999999</c:v>
                </c:pt>
                <c:pt idx="165">
                  <c:v>172.01</c:v>
                </c:pt>
                <c:pt idx="166">
                  <c:v>173.029</c:v>
                </c:pt>
                <c:pt idx="167">
                  <c:v>174.05199999999999</c:v>
                </c:pt>
                <c:pt idx="168">
                  <c:v>175.077</c:v>
                </c:pt>
                <c:pt idx="169">
                  <c:v>176.101</c:v>
                </c:pt>
                <c:pt idx="170">
                  <c:v>177.124</c:v>
                </c:pt>
                <c:pt idx="171">
                  <c:v>178.14599999999999</c:v>
                </c:pt>
                <c:pt idx="172">
                  <c:v>179.16900000000001</c:v>
                </c:pt>
                <c:pt idx="173">
                  <c:v>180.19200000000001</c:v>
                </c:pt>
              </c:numCache>
            </c:numRef>
          </c:xVal>
          <c:yVal>
            <c:numRef>
              <c:f>'10 uM ATP (fura2)'!$V$3:$V$176</c:f>
              <c:numCache>
                <c:formatCode>General</c:formatCode>
                <c:ptCount val="174"/>
                <c:pt idx="0">
                  <c:v>838.721</c:v>
                </c:pt>
                <c:pt idx="1">
                  <c:v>833.18700000000001</c:v>
                </c:pt>
                <c:pt idx="2">
                  <c:v>833.19500000000005</c:v>
                </c:pt>
                <c:pt idx="3">
                  <c:v>833.54700000000003</c:v>
                </c:pt>
                <c:pt idx="4">
                  <c:v>829.08699999999999</c:v>
                </c:pt>
                <c:pt idx="5">
                  <c:v>823.66899999999998</c:v>
                </c:pt>
                <c:pt idx="6">
                  <c:v>827.67700000000002</c:v>
                </c:pt>
                <c:pt idx="7">
                  <c:v>828.39099999999996</c:v>
                </c:pt>
                <c:pt idx="8">
                  <c:v>829.91399999999999</c:v>
                </c:pt>
                <c:pt idx="9">
                  <c:v>831.14599999999996</c:v>
                </c:pt>
                <c:pt idx="10">
                  <c:v>828.20500000000004</c:v>
                </c:pt>
                <c:pt idx="11">
                  <c:v>829.92700000000002</c:v>
                </c:pt>
                <c:pt idx="12">
                  <c:v>830.59299999999996</c:v>
                </c:pt>
                <c:pt idx="13">
                  <c:v>828.73199999999997</c:v>
                </c:pt>
                <c:pt idx="14">
                  <c:v>873.14200000000005</c:v>
                </c:pt>
                <c:pt idx="15">
                  <c:v>811.476</c:v>
                </c:pt>
                <c:pt idx="16">
                  <c:v>796.995</c:v>
                </c:pt>
                <c:pt idx="17">
                  <c:v>794.59199999999998</c:v>
                </c:pt>
                <c:pt idx="18">
                  <c:v>793.90800000000002</c:v>
                </c:pt>
                <c:pt idx="19">
                  <c:v>792.61699999999996</c:v>
                </c:pt>
                <c:pt idx="20">
                  <c:v>791.64</c:v>
                </c:pt>
                <c:pt idx="21">
                  <c:v>794.07799999999997</c:v>
                </c:pt>
                <c:pt idx="22">
                  <c:v>789.74699999999996</c:v>
                </c:pt>
                <c:pt idx="23">
                  <c:v>790.40800000000002</c:v>
                </c:pt>
                <c:pt idx="24">
                  <c:v>791.14499999999998</c:v>
                </c:pt>
                <c:pt idx="25">
                  <c:v>790.77800000000002</c:v>
                </c:pt>
                <c:pt idx="26">
                  <c:v>787.38099999999997</c:v>
                </c:pt>
                <c:pt idx="27">
                  <c:v>786.928</c:v>
                </c:pt>
                <c:pt idx="28">
                  <c:v>787.54899999999998</c:v>
                </c:pt>
                <c:pt idx="29">
                  <c:v>790.41800000000001</c:v>
                </c:pt>
                <c:pt idx="30">
                  <c:v>788.88599999999997</c:v>
                </c:pt>
                <c:pt idx="31">
                  <c:v>785.82600000000002</c:v>
                </c:pt>
                <c:pt idx="32">
                  <c:v>786.41399999999999</c:v>
                </c:pt>
                <c:pt idx="33">
                  <c:v>786.13099999999997</c:v>
                </c:pt>
                <c:pt idx="34">
                  <c:v>783.52700000000004</c:v>
                </c:pt>
                <c:pt idx="35">
                  <c:v>785.01599999999996</c:v>
                </c:pt>
                <c:pt idx="36">
                  <c:v>785.77099999999996</c:v>
                </c:pt>
                <c:pt idx="37">
                  <c:v>783.96500000000003</c:v>
                </c:pt>
                <c:pt idx="38">
                  <c:v>784.3</c:v>
                </c:pt>
                <c:pt idx="39">
                  <c:v>783.62800000000004</c:v>
                </c:pt>
                <c:pt idx="40">
                  <c:v>784.63</c:v>
                </c:pt>
                <c:pt idx="41">
                  <c:v>786.50599999999997</c:v>
                </c:pt>
                <c:pt idx="42">
                  <c:v>782.51800000000003</c:v>
                </c:pt>
                <c:pt idx="43">
                  <c:v>785.62599999999998</c:v>
                </c:pt>
                <c:pt idx="44">
                  <c:v>781.54100000000005</c:v>
                </c:pt>
                <c:pt idx="45">
                  <c:v>780.495</c:v>
                </c:pt>
                <c:pt idx="46">
                  <c:v>782.25099999999998</c:v>
                </c:pt>
                <c:pt idx="47">
                  <c:v>782.81899999999996</c:v>
                </c:pt>
                <c:pt idx="48">
                  <c:v>783.56100000000004</c:v>
                </c:pt>
                <c:pt idx="49">
                  <c:v>779.35400000000004</c:v>
                </c:pt>
                <c:pt idx="50">
                  <c:v>783.63599999999997</c:v>
                </c:pt>
                <c:pt idx="51">
                  <c:v>782.78099999999995</c:v>
                </c:pt>
                <c:pt idx="52">
                  <c:v>779.84100000000001</c:v>
                </c:pt>
                <c:pt idx="53">
                  <c:v>778.97299999999996</c:v>
                </c:pt>
                <c:pt idx="54">
                  <c:v>781.58699999999999</c:v>
                </c:pt>
                <c:pt idx="55">
                  <c:v>780.79499999999996</c:v>
                </c:pt>
                <c:pt idx="56">
                  <c:v>776.03200000000004</c:v>
                </c:pt>
                <c:pt idx="57">
                  <c:v>782.50300000000004</c:v>
                </c:pt>
                <c:pt idx="58">
                  <c:v>781.029</c:v>
                </c:pt>
                <c:pt idx="59">
                  <c:v>778.29899999999998</c:v>
                </c:pt>
                <c:pt idx="60">
                  <c:v>778.428</c:v>
                </c:pt>
                <c:pt idx="61">
                  <c:v>779.57299999999998</c:v>
                </c:pt>
                <c:pt idx="62">
                  <c:v>779.03599999999994</c:v>
                </c:pt>
                <c:pt idx="63">
                  <c:v>779.08900000000006</c:v>
                </c:pt>
                <c:pt idx="64">
                  <c:v>776.88300000000004</c:v>
                </c:pt>
                <c:pt idx="65">
                  <c:v>783.33900000000006</c:v>
                </c:pt>
                <c:pt idx="66">
                  <c:v>778.81</c:v>
                </c:pt>
                <c:pt idx="67">
                  <c:v>779.49</c:v>
                </c:pt>
                <c:pt idx="68">
                  <c:v>776.55700000000002</c:v>
                </c:pt>
                <c:pt idx="69">
                  <c:v>779.53599999999994</c:v>
                </c:pt>
                <c:pt idx="70">
                  <c:v>783.7</c:v>
                </c:pt>
                <c:pt idx="71">
                  <c:v>778.60799999999995</c:v>
                </c:pt>
                <c:pt idx="72">
                  <c:v>779.08199999999999</c:v>
                </c:pt>
                <c:pt idx="73">
                  <c:v>778.94100000000003</c:v>
                </c:pt>
                <c:pt idx="74">
                  <c:v>781.57399999999996</c:v>
                </c:pt>
                <c:pt idx="75">
                  <c:v>780.60799999999995</c:v>
                </c:pt>
                <c:pt idx="76">
                  <c:v>781.25300000000004</c:v>
                </c:pt>
                <c:pt idx="77">
                  <c:v>780.62199999999996</c:v>
                </c:pt>
                <c:pt idx="78">
                  <c:v>779.49300000000005</c:v>
                </c:pt>
                <c:pt idx="79">
                  <c:v>783.95600000000002</c:v>
                </c:pt>
                <c:pt idx="80">
                  <c:v>779.09799999999996</c:v>
                </c:pt>
                <c:pt idx="81">
                  <c:v>781.76400000000001</c:v>
                </c:pt>
                <c:pt idx="82">
                  <c:v>781.10699999999997</c:v>
                </c:pt>
                <c:pt idx="83">
                  <c:v>780.16800000000001</c:v>
                </c:pt>
                <c:pt idx="84">
                  <c:v>782.96799999999996</c:v>
                </c:pt>
                <c:pt idx="85">
                  <c:v>782.40200000000004</c:v>
                </c:pt>
                <c:pt idx="86">
                  <c:v>781.89499999999998</c:v>
                </c:pt>
                <c:pt idx="87">
                  <c:v>781.75800000000004</c:v>
                </c:pt>
                <c:pt idx="88">
                  <c:v>784.38199999999995</c:v>
                </c:pt>
                <c:pt idx="89">
                  <c:v>781.54100000000005</c:v>
                </c:pt>
                <c:pt idx="90">
                  <c:v>780.56100000000004</c:v>
                </c:pt>
                <c:pt idx="91">
                  <c:v>783.82399999999996</c:v>
                </c:pt>
                <c:pt idx="92">
                  <c:v>783.21100000000001</c:v>
                </c:pt>
                <c:pt idx="93">
                  <c:v>784.25900000000001</c:v>
                </c:pt>
                <c:pt idx="94">
                  <c:v>785.10400000000004</c:v>
                </c:pt>
                <c:pt idx="95">
                  <c:v>783.44399999999996</c:v>
                </c:pt>
                <c:pt idx="96">
                  <c:v>784.94799999999998</c:v>
                </c:pt>
                <c:pt idx="97">
                  <c:v>784.67100000000005</c:v>
                </c:pt>
                <c:pt idx="98">
                  <c:v>785.5</c:v>
                </c:pt>
                <c:pt idx="99">
                  <c:v>783.67</c:v>
                </c:pt>
                <c:pt idx="100">
                  <c:v>785.84699999999998</c:v>
                </c:pt>
                <c:pt idx="101">
                  <c:v>785.95799999999997</c:v>
                </c:pt>
                <c:pt idx="102">
                  <c:v>784.28300000000002</c:v>
                </c:pt>
                <c:pt idx="103">
                  <c:v>788.29200000000003</c:v>
                </c:pt>
                <c:pt idx="104">
                  <c:v>785.53399999999999</c:v>
                </c:pt>
                <c:pt idx="105">
                  <c:v>786.92899999999997</c:v>
                </c:pt>
                <c:pt idx="106">
                  <c:v>786.46100000000001</c:v>
                </c:pt>
                <c:pt idx="107">
                  <c:v>788.05600000000004</c:v>
                </c:pt>
                <c:pt idx="108">
                  <c:v>786.98800000000006</c:v>
                </c:pt>
                <c:pt idx="109">
                  <c:v>787.73</c:v>
                </c:pt>
                <c:pt idx="110">
                  <c:v>787.02599999999995</c:v>
                </c:pt>
                <c:pt idx="111">
                  <c:v>787.75099999999998</c:v>
                </c:pt>
                <c:pt idx="112">
                  <c:v>787.16200000000003</c:v>
                </c:pt>
                <c:pt idx="113">
                  <c:v>786.15499999999997</c:v>
                </c:pt>
                <c:pt idx="114">
                  <c:v>787.37</c:v>
                </c:pt>
                <c:pt idx="115">
                  <c:v>790.63300000000004</c:v>
                </c:pt>
                <c:pt idx="116">
                  <c:v>790.303</c:v>
                </c:pt>
                <c:pt idx="117">
                  <c:v>789.82399999999996</c:v>
                </c:pt>
                <c:pt idx="118">
                  <c:v>791.79200000000003</c:v>
                </c:pt>
                <c:pt idx="119">
                  <c:v>789.197</c:v>
                </c:pt>
                <c:pt idx="120">
                  <c:v>792.06</c:v>
                </c:pt>
                <c:pt idx="121">
                  <c:v>794.49</c:v>
                </c:pt>
                <c:pt idx="122">
                  <c:v>791.601</c:v>
                </c:pt>
                <c:pt idx="123">
                  <c:v>792.36699999999996</c:v>
                </c:pt>
                <c:pt idx="124">
                  <c:v>793.726</c:v>
                </c:pt>
                <c:pt idx="125">
                  <c:v>795.18100000000004</c:v>
                </c:pt>
                <c:pt idx="126">
                  <c:v>794.64200000000005</c:v>
                </c:pt>
                <c:pt idx="127">
                  <c:v>792.46299999999997</c:v>
                </c:pt>
                <c:pt idx="128">
                  <c:v>794.827</c:v>
                </c:pt>
                <c:pt idx="129">
                  <c:v>794.53099999999995</c:v>
                </c:pt>
                <c:pt idx="130">
                  <c:v>795.10299999999995</c:v>
                </c:pt>
                <c:pt idx="131">
                  <c:v>794.26900000000001</c:v>
                </c:pt>
                <c:pt idx="132">
                  <c:v>795.78700000000003</c:v>
                </c:pt>
                <c:pt idx="133">
                  <c:v>793.47299999999996</c:v>
                </c:pt>
                <c:pt idx="134">
                  <c:v>797.02599999999995</c:v>
                </c:pt>
                <c:pt idx="135">
                  <c:v>797.53700000000003</c:v>
                </c:pt>
                <c:pt idx="136">
                  <c:v>795.12099999999998</c:v>
                </c:pt>
                <c:pt idx="137">
                  <c:v>801.65899999999999</c:v>
                </c:pt>
                <c:pt idx="138">
                  <c:v>798.67100000000005</c:v>
                </c:pt>
                <c:pt idx="139">
                  <c:v>798.07299999999998</c:v>
                </c:pt>
                <c:pt idx="140">
                  <c:v>795.16099999999994</c:v>
                </c:pt>
                <c:pt idx="141">
                  <c:v>799.505</c:v>
                </c:pt>
                <c:pt idx="142">
                  <c:v>796.89700000000005</c:v>
                </c:pt>
                <c:pt idx="143">
                  <c:v>799.67899999999997</c:v>
                </c:pt>
                <c:pt idx="144">
                  <c:v>797.39599999999996</c:v>
                </c:pt>
                <c:pt idx="145">
                  <c:v>799.92</c:v>
                </c:pt>
                <c:pt idx="146">
                  <c:v>796.21400000000006</c:v>
                </c:pt>
                <c:pt idx="147">
                  <c:v>799.65800000000002</c:v>
                </c:pt>
                <c:pt idx="148">
                  <c:v>802.4</c:v>
                </c:pt>
                <c:pt idx="149">
                  <c:v>798.48500000000001</c:v>
                </c:pt>
                <c:pt idx="150">
                  <c:v>799.01300000000003</c:v>
                </c:pt>
                <c:pt idx="151">
                  <c:v>800</c:v>
                </c:pt>
                <c:pt idx="152">
                  <c:v>802.08600000000001</c:v>
                </c:pt>
                <c:pt idx="153">
                  <c:v>802.04899999999998</c:v>
                </c:pt>
                <c:pt idx="154">
                  <c:v>801.178</c:v>
                </c:pt>
                <c:pt idx="155">
                  <c:v>802.95600000000002</c:v>
                </c:pt>
                <c:pt idx="156">
                  <c:v>801.85</c:v>
                </c:pt>
                <c:pt idx="157">
                  <c:v>802.06299999999999</c:v>
                </c:pt>
                <c:pt idx="158">
                  <c:v>802.65899999999999</c:v>
                </c:pt>
                <c:pt idx="159">
                  <c:v>802.41300000000001</c:v>
                </c:pt>
                <c:pt idx="160">
                  <c:v>800.76099999999997</c:v>
                </c:pt>
                <c:pt idx="161">
                  <c:v>799.88099999999997</c:v>
                </c:pt>
                <c:pt idx="162">
                  <c:v>804.60799999999995</c:v>
                </c:pt>
                <c:pt idx="163">
                  <c:v>801.69299999999998</c:v>
                </c:pt>
                <c:pt idx="164">
                  <c:v>803.947</c:v>
                </c:pt>
                <c:pt idx="165">
                  <c:v>803.71</c:v>
                </c:pt>
                <c:pt idx="166">
                  <c:v>802.39099999999996</c:v>
                </c:pt>
                <c:pt idx="167">
                  <c:v>803.74900000000002</c:v>
                </c:pt>
                <c:pt idx="168">
                  <c:v>800.85900000000004</c:v>
                </c:pt>
                <c:pt idx="169">
                  <c:v>803.52599999999995</c:v>
                </c:pt>
                <c:pt idx="170">
                  <c:v>801.06600000000003</c:v>
                </c:pt>
                <c:pt idx="171">
                  <c:v>801.96400000000006</c:v>
                </c:pt>
                <c:pt idx="172">
                  <c:v>800.60400000000004</c:v>
                </c:pt>
                <c:pt idx="173">
                  <c:v>800.55799999999999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C2-4670-8F69-6D35FD55BA2D}"/>
            </c:ext>
          </c:extLst>
        </c:ser>
        <c:ser>
          <c:idx val="4"/>
          <c:order val="4"/>
          <c:tx>
            <c:strRef>
              <c:f>'10 uM ATP (fura2)'!$W$2</c:f>
              <c:strCache>
                <c:ptCount val="1"/>
                <c:pt idx="0">
                  <c:v>Mean of ROI Object 5 (Fura 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(fura2)'!$R$3:$R$176</c:f>
              <c:numCache>
                <c:formatCode>General</c:formatCode>
                <c:ptCount val="174"/>
                <c:pt idx="0">
                  <c:v>0</c:v>
                </c:pt>
                <c:pt idx="1">
                  <c:v>1.17296</c:v>
                </c:pt>
                <c:pt idx="2">
                  <c:v>2.3436400000000002</c:v>
                </c:pt>
                <c:pt idx="3">
                  <c:v>3.5160200000000001</c:v>
                </c:pt>
                <c:pt idx="4">
                  <c:v>4.68567</c:v>
                </c:pt>
                <c:pt idx="5">
                  <c:v>5.8567600000000004</c:v>
                </c:pt>
                <c:pt idx="6">
                  <c:v>7.0274400000000004</c:v>
                </c:pt>
                <c:pt idx="7">
                  <c:v>8.1935000000000002</c:v>
                </c:pt>
                <c:pt idx="8">
                  <c:v>9.3648299999999995</c:v>
                </c:pt>
                <c:pt idx="9">
                  <c:v>10.5297</c:v>
                </c:pt>
                <c:pt idx="10">
                  <c:v>11.700699999999999</c:v>
                </c:pt>
                <c:pt idx="11">
                  <c:v>12.870900000000001</c:v>
                </c:pt>
                <c:pt idx="12">
                  <c:v>14.040900000000001</c:v>
                </c:pt>
                <c:pt idx="13">
                  <c:v>15.212</c:v>
                </c:pt>
                <c:pt idx="14">
                  <c:v>16.3828</c:v>
                </c:pt>
                <c:pt idx="15">
                  <c:v>17.553599999999999</c:v>
                </c:pt>
                <c:pt idx="16">
                  <c:v>18.7239</c:v>
                </c:pt>
                <c:pt idx="17">
                  <c:v>19.8948</c:v>
                </c:pt>
                <c:pt idx="18">
                  <c:v>21.064499999999999</c:v>
                </c:pt>
                <c:pt idx="19">
                  <c:v>22.2347</c:v>
                </c:pt>
                <c:pt idx="20">
                  <c:v>23.404599999999999</c:v>
                </c:pt>
                <c:pt idx="21">
                  <c:v>24.5748</c:v>
                </c:pt>
                <c:pt idx="22">
                  <c:v>25.747199999999999</c:v>
                </c:pt>
                <c:pt idx="23">
                  <c:v>26.770800000000001</c:v>
                </c:pt>
                <c:pt idx="24">
                  <c:v>27.788799999999998</c:v>
                </c:pt>
                <c:pt idx="25">
                  <c:v>28.811800000000002</c:v>
                </c:pt>
                <c:pt idx="26">
                  <c:v>29.834800000000001</c:v>
                </c:pt>
                <c:pt idx="27">
                  <c:v>30.8568</c:v>
                </c:pt>
                <c:pt idx="28">
                  <c:v>31.879799999999999</c:v>
                </c:pt>
                <c:pt idx="29">
                  <c:v>32.902799999999999</c:v>
                </c:pt>
                <c:pt idx="30">
                  <c:v>33.919899999999998</c:v>
                </c:pt>
                <c:pt idx="31">
                  <c:v>34.942799999999998</c:v>
                </c:pt>
                <c:pt idx="32">
                  <c:v>35.965899999999998</c:v>
                </c:pt>
                <c:pt idx="33">
                  <c:v>36.9878</c:v>
                </c:pt>
                <c:pt idx="34">
                  <c:v>38.010800000000003</c:v>
                </c:pt>
                <c:pt idx="35">
                  <c:v>39.033799999999999</c:v>
                </c:pt>
                <c:pt idx="36">
                  <c:v>40.056800000000003</c:v>
                </c:pt>
                <c:pt idx="37">
                  <c:v>41.079799999999999</c:v>
                </c:pt>
                <c:pt idx="38">
                  <c:v>42.102899999999998</c:v>
                </c:pt>
                <c:pt idx="39">
                  <c:v>43.120899999999999</c:v>
                </c:pt>
                <c:pt idx="40">
                  <c:v>44.138800000000003</c:v>
                </c:pt>
                <c:pt idx="41">
                  <c:v>45.160800000000002</c:v>
                </c:pt>
                <c:pt idx="42">
                  <c:v>46.184800000000003</c:v>
                </c:pt>
                <c:pt idx="43">
                  <c:v>47.209800000000001</c:v>
                </c:pt>
                <c:pt idx="44">
                  <c:v>48.233800000000002</c:v>
                </c:pt>
                <c:pt idx="45">
                  <c:v>49.256799999999998</c:v>
                </c:pt>
                <c:pt idx="46">
                  <c:v>50.2819</c:v>
                </c:pt>
                <c:pt idx="47">
                  <c:v>51.306800000000003</c:v>
                </c:pt>
                <c:pt idx="48">
                  <c:v>52.330800000000004</c:v>
                </c:pt>
                <c:pt idx="49">
                  <c:v>53.354799999999997</c:v>
                </c:pt>
                <c:pt idx="50">
                  <c:v>54.378799999999998</c:v>
                </c:pt>
                <c:pt idx="51">
                  <c:v>55.403799999999997</c:v>
                </c:pt>
                <c:pt idx="52">
                  <c:v>56.437899999999999</c:v>
                </c:pt>
                <c:pt idx="53">
                  <c:v>57.464799999999997</c:v>
                </c:pt>
                <c:pt idx="54">
                  <c:v>58.489800000000002</c:v>
                </c:pt>
                <c:pt idx="55">
                  <c:v>59.514800000000001</c:v>
                </c:pt>
                <c:pt idx="56">
                  <c:v>60.5398</c:v>
                </c:pt>
                <c:pt idx="57">
                  <c:v>61.563800000000001</c:v>
                </c:pt>
                <c:pt idx="58">
                  <c:v>62.588900000000002</c:v>
                </c:pt>
                <c:pt idx="59">
                  <c:v>63.613900000000001</c:v>
                </c:pt>
                <c:pt idx="60">
                  <c:v>64.638800000000003</c:v>
                </c:pt>
                <c:pt idx="61">
                  <c:v>65.663899999999998</c:v>
                </c:pt>
                <c:pt idx="62">
                  <c:v>66.687799999999996</c:v>
                </c:pt>
                <c:pt idx="63">
                  <c:v>67.712800000000001</c:v>
                </c:pt>
                <c:pt idx="64">
                  <c:v>68.736900000000006</c:v>
                </c:pt>
                <c:pt idx="65">
                  <c:v>69.760800000000003</c:v>
                </c:pt>
                <c:pt idx="66">
                  <c:v>70.785799999999995</c:v>
                </c:pt>
                <c:pt idx="67">
                  <c:v>71.808800000000005</c:v>
                </c:pt>
                <c:pt idx="68">
                  <c:v>72.831900000000005</c:v>
                </c:pt>
                <c:pt idx="69">
                  <c:v>73.856899999999996</c:v>
                </c:pt>
                <c:pt idx="70">
                  <c:v>74.881799999999998</c:v>
                </c:pt>
                <c:pt idx="71">
                  <c:v>75.899799999999999</c:v>
                </c:pt>
                <c:pt idx="72">
                  <c:v>76.922799999999995</c:v>
                </c:pt>
                <c:pt idx="73">
                  <c:v>77.945800000000006</c:v>
                </c:pt>
                <c:pt idx="74">
                  <c:v>78.968900000000005</c:v>
                </c:pt>
                <c:pt idx="75">
                  <c:v>79.991799999999998</c:v>
                </c:pt>
                <c:pt idx="76">
                  <c:v>81.014799999999994</c:v>
                </c:pt>
                <c:pt idx="77">
                  <c:v>82.037800000000004</c:v>
                </c:pt>
                <c:pt idx="78">
                  <c:v>83.061800000000005</c:v>
                </c:pt>
                <c:pt idx="79">
                  <c:v>84.084800000000001</c:v>
                </c:pt>
                <c:pt idx="80">
                  <c:v>85.102900000000005</c:v>
                </c:pt>
                <c:pt idx="81">
                  <c:v>86.121899999999997</c:v>
                </c:pt>
                <c:pt idx="82">
                  <c:v>87.139899999999997</c:v>
                </c:pt>
                <c:pt idx="83">
                  <c:v>88.163799999999995</c:v>
                </c:pt>
                <c:pt idx="84">
                  <c:v>89.186800000000005</c:v>
                </c:pt>
                <c:pt idx="85">
                  <c:v>90.204800000000006</c:v>
                </c:pt>
                <c:pt idx="86">
                  <c:v>91.222899999999996</c:v>
                </c:pt>
                <c:pt idx="87">
                  <c:v>92.245800000000003</c:v>
                </c:pt>
                <c:pt idx="88">
                  <c:v>93.268799999999999</c:v>
                </c:pt>
                <c:pt idx="89">
                  <c:v>94.291799999999995</c:v>
                </c:pt>
                <c:pt idx="90">
                  <c:v>95.314800000000005</c:v>
                </c:pt>
                <c:pt idx="91">
                  <c:v>96.337800000000001</c:v>
                </c:pt>
                <c:pt idx="92">
                  <c:v>97.355800000000002</c:v>
                </c:pt>
                <c:pt idx="93">
                  <c:v>98.373800000000003</c:v>
                </c:pt>
                <c:pt idx="94">
                  <c:v>99.396799999999999</c:v>
                </c:pt>
                <c:pt idx="95">
                  <c:v>100.42</c:v>
                </c:pt>
                <c:pt idx="96">
                  <c:v>101.443</c:v>
                </c:pt>
                <c:pt idx="97">
                  <c:v>102.46599999999999</c:v>
                </c:pt>
                <c:pt idx="98">
                  <c:v>103.489</c:v>
                </c:pt>
                <c:pt idx="99">
                  <c:v>104.512</c:v>
                </c:pt>
                <c:pt idx="100">
                  <c:v>105.535</c:v>
                </c:pt>
                <c:pt idx="101">
                  <c:v>106.55800000000001</c:v>
                </c:pt>
                <c:pt idx="102">
                  <c:v>107.581</c:v>
                </c:pt>
                <c:pt idx="103">
                  <c:v>108.604</c:v>
                </c:pt>
                <c:pt idx="104">
                  <c:v>109.627</c:v>
                </c:pt>
                <c:pt idx="105">
                  <c:v>110.649</c:v>
                </c:pt>
                <c:pt idx="106">
                  <c:v>111.672</c:v>
                </c:pt>
                <c:pt idx="107">
                  <c:v>112.69499999999999</c:v>
                </c:pt>
                <c:pt idx="108">
                  <c:v>113.71899999999999</c:v>
                </c:pt>
                <c:pt idx="109">
                  <c:v>114.742</c:v>
                </c:pt>
                <c:pt idx="110">
                  <c:v>115.765</c:v>
                </c:pt>
                <c:pt idx="111">
                  <c:v>116.78700000000001</c:v>
                </c:pt>
                <c:pt idx="112">
                  <c:v>117.81</c:v>
                </c:pt>
                <c:pt idx="113">
                  <c:v>118.833</c:v>
                </c:pt>
                <c:pt idx="114">
                  <c:v>119.855</c:v>
                </c:pt>
                <c:pt idx="115">
                  <c:v>120.86799999999999</c:v>
                </c:pt>
                <c:pt idx="116">
                  <c:v>121.886</c:v>
                </c:pt>
                <c:pt idx="117">
                  <c:v>122.9</c:v>
                </c:pt>
                <c:pt idx="118">
                  <c:v>123.923</c:v>
                </c:pt>
                <c:pt idx="119">
                  <c:v>124.946</c:v>
                </c:pt>
                <c:pt idx="120">
                  <c:v>125.96899999999999</c:v>
                </c:pt>
                <c:pt idx="121">
                  <c:v>126.992</c:v>
                </c:pt>
                <c:pt idx="122">
                  <c:v>128.01499999999999</c:v>
                </c:pt>
                <c:pt idx="123">
                  <c:v>129.03800000000001</c:v>
                </c:pt>
                <c:pt idx="124">
                  <c:v>130.06100000000001</c:v>
                </c:pt>
                <c:pt idx="125">
                  <c:v>131.084</c:v>
                </c:pt>
                <c:pt idx="126">
                  <c:v>132.107</c:v>
                </c:pt>
                <c:pt idx="127">
                  <c:v>133.13</c:v>
                </c:pt>
                <c:pt idx="128">
                  <c:v>134.15299999999999</c:v>
                </c:pt>
                <c:pt idx="129">
                  <c:v>135.17599999999999</c:v>
                </c:pt>
                <c:pt idx="130">
                  <c:v>136.19900000000001</c:v>
                </c:pt>
                <c:pt idx="131">
                  <c:v>137.22200000000001</c:v>
                </c:pt>
                <c:pt idx="132">
                  <c:v>138.24</c:v>
                </c:pt>
                <c:pt idx="133">
                  <c:v>139.26499999999999</c:v>
                </c:pt>
                <c:pt idx="134">
                  <c:v>140.28800000000001</c:v>
                </c:pt>
                <c:pt idx="135">
                  <c:v>141.31299999999999</c:v>
                </c:pt>
                <c:pt idx="136">
                  <c:v>142.33699999999999</c:v>
                </c:pt>
                <c:pt idx="137">
                  <c:v>143.36099999999999</c:v>
                </c:pt>
                <c:pt idx="138">
                  <c:v>144.38499999999999</c:v>
                </c:pt>
                <c:pt idx="139">
                  <c:v>145.40899999999999</c:v>
                </c:pt>
                <c:pt idx="140">
                  <c:v>146.428</c:v>
                </c:pt>
                <c:pt idx="141">
                  <c:v>147.44800000000001</c:v>
                </c:pt>
                <c:pt idx="142">
                  <c:v>148.46799999999999</c:v>
                </c:pt>
                <c:pt idx="143">
                  <c:v>149.49299999999999</c:v>
                </c:pt>
                <c:pt idx="144">
                  <c:v>150.51300000000001</c:v>
                </c:pt>
                <c:pt idx="145">
                  <c:v>151.53899999999999</c:v>
                </c:pt>
                <c:pt idx="146">
                  <c:v>152.565</c:v>
                </c:pt>
                <c:pt idx="147">
                  <c:v>153.589</c:v>
                </c:pt>
                <c:pt idx="148">
                  <c:v>154.614</c:v>
                </c:pt>
                <c:pt idx="149">
                  <c:v>155.63800000000001</c:v>
                </c:pt>
                <c:pt idx="150">
                  <c:v>156.66300000000001</c:v>
                </c:pt>
                <c:pt idx="151">
                  <c:v>157.68799999999999</c:v>
                </c:pt>
                <c:pt idx="152">
                  <c:v>158.71299999999999</c:v>
                </c:pt>
                <c:pt idx="153">
                  <c:v>159.739</c:v>
                </c:pt>
                <c:pt idx="154">
                  <c:v>160.76300000000001</c:v>
                </c:pt>
                <c:pt idx="155">
                  <c:v>161.78700000000001</c:v>
                </c:pt>
                <c:pt idx="156">
                  <c:v>162.80699999999999</c:v>
                </c:pt>
                <c:pt idx="157">
                  <c:v>163.82499999999999</c:v>
                </c:pt>
                <c:pt idx="158">
                  <c:v>164.846</c:v>
                </c:pt>
                <c:pt idx="159">
                  <c:v>165.86600000000001</c:v>
                </c:pt>
                <c:pt idx="160">
                  <c:v>166.89099999999999</c:v>
                </c:pt>
                <c:pt idx="161">
                  <c:v>167.916</c:v>
                </c:pt>
                <c:pt idx="162">
                  <c:v>168.941</c:v>
                </c:pt>
                <c:pt idx="163">
                  <c:v>169.964</c:v>
                </c:pt>
                <c:pt idx="164">
                  <c:v>170.98699999999999</c:v>
                </c:pt>
                <c:pt idx="165">
                  <c:v>172.01</c:v>
                </c:pt>
                <c:pt idx="166">
                  <c:v>173.029</c:v>
                </c:pt>
                <c:pt idx="167">
                  <c:v>174.05199999999999</c:v>
                </c:pt>
                <c:pt idx="168">
                  <c:v>175.077</c:v>
                </c:pt>
                <c:pt idx="169">
                  <c:v>176.101</c:v>
                </c:pt>
                <c:pt idx="170">
                  <c:v>177.124</c:v>
                </c:pt>
                <c:pt idx="171">
                  <c:v>178.14599999999999</c:v>
                </c:pt>
                <c:pt idx="172">
                  <c:v>179.16900000000001</c:v>
                </c:pt>
                <c:pt idx="173">
                  <c:v>180.19200000000001</c:v>
                </c:pt>
              </c:numCache>
            </c:numRef>
          </c:xVal>
          <c:yVal>
            <c:numRef>
              <c:f>'10 uM ATP (fura2)'!$W$3:$W$176</c:f>
              <c:numCache>
                <c:formatCode>General</c:formatCode>
                <c:ptCount val="174"/>
                <c:pt idx="0">
                  <c:v>791.06899999999996</c:v>
                </c:pt>
                <c:pt idx="1">
                  <c:v>788.65599999999995</c:v>
                </c:pt>
                <c:pt idx="2">
                  <c:v>787.83600000000001</c:v>
                </c:pt>
                <c:pt idx="3">
                  <c:v>789.15899999999999</c:v>
                </c:pt>
                <c:pt idx="4">
                  <c:v>784.197</c:v>
                </c:pt>
                <c:pt idx="5">
                  <c:v>778.25300000000004</c:v>
                </c:pt>
                <c:pt idx="6">
                  <c:v>781.81299999999999</c:v>
                </c:pt>
                <c:pt idx="7">
                  <c:v>786.57299999999998</c:v>
                </c:pt>
                <c:pt idx="8">
                  <c:v>786.327</c:v>
                </c:pt>
                <c:pt idx="9">
                  <c:v>787.36800000000005</c:v>
                </c:pt>
                <c:pt idx="10">
                  <c:v>784.726</c:v>
                </c:pt>
                <c:pt idx="11">
                  <c:v>790.15200000000004</c:v>
                </c:pt>
                <c:pt idx="12">
                  <c:v>788.55799999999999</c:v>
                </c:pt>
                <c:pt idx="13">
                  <c:v>786.82299999999998</c:v>
                </c:pt>
                <c:pt idx="14">
                  <c:v>828.73900000000003</c:v>
                </c:pt>
                <c:pt idx="15">
                  <c:v>826.90200000000004</c:v>
                </c:pt>
                <c:pt idx="16">
                  <c:v>799.81200000000001</c:v>
                </c:pt>
                <c:pt idx="17">
                  <c:v>799.14300000000003</c:v>
                </c:pt>
                <c:pt idx="18">
                  <c:v>794.31799999999998</c:v>
                </c:pt>
                <c:pt idx="19">
                  <c:v>797.58699999999999</c:v>
                </c:pt>
                <c:pt idx="20">
                  <c:v>798.69</c:v>
                </c:pt>
                <c:pt idx="21">
                  <c:v>800.06899999999996</c:v>
                </c:pt>
                <c:pt idx="22">
                  <c:v>795.49800000000005</c:v>
                </c:pt>
                <c:pt idx="23">
                  <c:v>795.91099999999994</c:v>
                </c:pt>
                <c:pt idx="24">
                  <c:v>797.38099999999997</c:v>
                </c:pt>
                <c:pt idx="25">
                  <c:v>795.23099999999999</c:v>
                </c:pt>
                <c:pt idx="26">
                  <c:v>795.01499999999999</c:v>
                </c:pt>
                <c:pt idx="27">
                  <c:v>792.82600000000002</c:v>
                </c:pt>
                <c:pt idx="28">
                  <c:v>796.28</c:v>
                </c:pt>
                <c:pt idx="29">
                  <c:v>796.77099999999996</c:v>
                </c:pt>
                <c:pt idx="30">
                  <c:v>793.02700000000004</c:v>
                </c:pt>
                <c:pt idx="31">
                  <c:v>791.96799999999996</c:v>
                </c:pt>
                <c:pt idx="32">
                  <c:v>793.26900000000001</c:v>
                </c:pt>
                <c:pt idx="33">
                  <c:v>794.75900000000001</c:v>
                </c:pt>
                <c:pt idx="34">
                  <c:v>792.10699999999997</c:v>
                </c:pt>
                <c:pt idx="35">
                  <c:v>793.59900000000005</c:v>
                </c:pt>
                <c:pt idx="36">
                  <c:v>790.17600000000004</c:v>
                </c:pt>
                <c:pt idx="37">
                  <c:v>790.15099999999995</c:v>
                </c:pt>
                <c:pt idx="38">
                  <c:v>788.4</c:v>
                </c:pt>
                <c:pt idx="39">
                  <c:v>789.23800000000006</c:v>
                </c:pt>
                <c:pt idx="40">
                  <c:v>788.47400000000005</c:v>
                </c:pt>
                <c:pt idx="41">
                  <c:v>790.56600000000003</c:v>
                </c:pt>
                <c:pt idx="42">
                  <c:v>790.64599999999996</c:v>
                </c:pt>
                <c:pt idx="43">
                  <c:v>790.53300000000002</c:v>
                </c:pt>
                <c:pt idx="44">
                  <c:v>789.91099999999994</c:v>
                </c:pt>
                <c:pt idx="45">
                  <c:v>785.86300000000006</c:v>
                </c:pt>
                <c:pt idx="46">
                  <c:v>788.95</c:v>
                </c:pt>
                <c:pt idx="47">
                  <c:v>787.77</c:v>
                </c:pt>
                <c:pt idx="48">
                  <c:v>786.09</c:v>
                </c:pt>
                <c:pt idx="49">
                  <c:v>786.37300000000005</c:v>
                </c:pt>
                <c:pt idx="50">
                  <c:v>788.77800000000002</c:v>
                </c:pt>
                <c:pt idx="51">
                  <c:v>786.39099999999996</c:v>
                </c:pt>
                <c:pt idx="52">
                  <c:v>785.29</c:v>
                </c:pt>
                <c:pt idx="53">
                  <c:v>784.37300000000005</c:v>
                </c:pt>
                <c:pt idx="54">
                  <c:v>788.08299999999997</c:v>
                </c:pt>
                <c:pt idx="55">
                  <c:v>783.505</c:v>
                </c:pt>
                <c:pt idx="56">
                  <c:v>780.90300000000002</c:v>
                </c:pt>
                <c:pt idx="57">
                  <c:v>786.73599999999999</c:v>
                </c:pt>
                <c:pt idx="58">
                  <c:v>783.78399999999999</c:v>
                </c:pt>
                <c:pt idx="59">
                  <c:v>782.26599999999996</c:v>
                </c:pt>
                <c:pt idx="60">
                  <c:v>782.46699999999998</c:v>
                </c:pt>
                <c:pt idx="61">
                  <c:v>782.53599999999994</c:v>
                </c:pt>
                <c:pt idx="62">
                  <c:v>785.24599999999998</c:v>
                </c:pt>
                <c:pt idx="63">
                  <c:v>784.85</c:v>
                </c:pt>
                <c:pt idx="64">
                  <c:v>782.37400000000002</c:v>
                </c:pt>
                <c:pt idx="65">
                  <c:v>787.01599999999996</c:v>
                </c:pt>
                <c:pt idx="66">
                  <c:v>783.17600000000004</c:v>
                </c:pt>
                <c:pt idx="67">
                  <c:v>784.81899999999996</c:v>
                </c:pt>
                <c:pt idx="68">
                  <c:v>781.572</c:v>
                </c:pt>
                <c:pt idx="69">
                  <c:v>783.45</c:v>
                </c:pt>
                <c:pt idx="70">
                  <c:v>783.67200000000003</c:v>
                </c:pt>
                <c:pt idx="71">
                  <c:v>783.59699999999998</c:v>
                </c:pt>
                <c:pt idx="72">
                  <c:v>782.74400000000003</c:v>
                </c:pt>
                <c:pt idx="73">
                  <c:v>782.14700000000005</c:v>
                </c:pt>
                <c:pt idx="74">
                  <c:v>782.08799999999997</c:v>
                </c:pt>
                <c:pt idx="75">
                  <c:v>785.43600000000004</c:v>
                </c:pt>
                <c:pt idx="76">
                  <c:v>785.03599999999994</c:v>
                </c:pt>
                <c:pt idx="77">
                  <c:v>784.21299999999997</c:v>
                </c:pt>
                <c:pt idx="78">
                  <c:v>781.76300000000003</c:v>
                </c:pt>
                <c:pt idx="79">
                  <c:v>784.16499999999996</c:v>
                </c:pt>
                <c:pt idx="80">
                  <c:v>784.42499999999995</c:v>
                </c:pt>
                <c:pt idx="81">
                  <c:v>784.96799999999996</c:v>
                </c:pt>
                <c:pt idx="82">
                  <c:v>784.79200000000003</c:v>
                </c:pt>
                <c:pt idx="83">
                  <c:v>781.90700000000004</c:v>
                </c:pt>
                <c:pt idx="84">
                  <c:v>784.73400000000004</c:v>
                </c:pt>
                <c:pt idx="85">
                  <c:v>783.79</c:v>
                </c:pt>
                <c:pt idx="86">
                  <c:v>783.43399999999997</c:v>
                </c:pt>
                <c:pt idx="87">
                  <c:v>783.72699999999998</c:v>
                </c:pt>
                <c:pt idx="88">
                  <c:v>783.25300000000004</c:v>
                </c:pt>
                <c:pt idx="89">
                  <c:v>784.89</c:v>
                </c:pt>
                <c:pt idx="90">
                  <c:v>785.51400000000001</c:v>
                </c:pt>
                <c:pt idx="91">
                  <c:v>786.27499999999998</c:v>
                </c:pt>
                <c:pt idx="92">
                  <c:v>786.97500000000002</c:v>
                </c:pt>
                <c:pt idx="93">
                  <c:v>785.46</c:v>
                </c:pt>
                <c:pt idx="94">
                  <c:v>788.22199999999998</c:v>
                </c:pt>
                <c:pt idx="95">
                  <c:v>785.37300000000005</c:v>
                </c:pt>
                <c:pt idx="96">
                  <c:v>786.19200000000001</c:v>
                </c:pt>
                <c:pt idx="97">
                  <c:v>786.93499999999995</c:v>
                </c:pt>
                <c:pt idx="98">
                  <c:v>784.71299999999997</c:v>
                </c:pt>
                <c:pt idx="99">
                  <c:v>786.83600000000001</c:v>
                </c:pt>
                <c:pt idx="100">
                  <c:v>788.63300000000004</c:v>
                </c:pt>
                <c:pt idx="101">
                  <c:v>786.44799999999998</c:v>
                </c:pt>
                <c:pt idx="102">
                  <c:v>784.39400000000001</c:v>
                </c:pt>
                <c:pt idx="103">
                  <c:v>789.26400000000001</c:v>
                </c:pt>
                <c:pt idx="104">
                  <c:v>787.26800000000003</c:v>
                </c:pt>
                <c:pt idx="105">
                  <c:v>784.57399999999996</c:v>
                </c:pt>
                <c:pt idx="106">
                  <c:v>785.33699999999999</c:v>
                </c:pt>
                <c:pt idx="107">
                  <c:v>788.84500000000003</c:v>
                </c:pt>
                <c:pt idx="108">
                  <c:v>788.74900000000002</c:v>
                </c:pt>
                <c:pt idx="109">
                  <c:v>787.298</c:v>
                </c:pt>
                <c:pt idx="110">
                  <c:v>789.18799999999999</c:v>
                </c:pt>
                <c:pt idx="111">
                  <c:v>785.41200000000003</c:v>
                </c:pt>
                <c:pt idx="112">
                  <c:v>786.98099999999999</c:v>
                </c:pt>
                <c:pt idx="113">
                  <c:v>786.91</c:v>
                </c:pt>
                <c:pt idx="114">
                  <c:v>786.38699999999994</c:v>
                </c:pt>
                <c:pt idx="115">
                  <c:v>789.88300000000004</c:v>
                </c:pt>
                <c:pt idx="116">
                  <c:v>789.67600000000004</c:v>
                </c:pt>
                <c:pt idx="117">
                  <c:v>788.03300000000002</c:v>
                </c:pt>
                <c:pt idx="118">
                  <c:v>788.00699999999995</c:v>
                </c:pt>
                <c:pt idx="119">
                  <c:v>786.995</c:v>
                </c:pt>
                <c:pt idx="120">
                  <c:v>787.84400000000005</c:v>
                </c:pt>
                <c:pt idx="121">
                  <c:v>787.39099999999996</c:v>
                </c:pt>
                <c:pt idx="122">
                  <c:v>787.07399999999996</c:v>
                </c:pt>
                <c:pt idx="123">
                  <c:v>786.99599999999998</c:v>
                </c:pt>
                <c:pt idx="124">
                  <c:v>789.15</c:v>
                </c:pt>
                <c:pt idx="125">
                  <c:v>787.39800000000002</c:v>
                </c:pt>
                <c:pt idx="126">
                  <c:v>787.52</c:v>
                </c:pt>
                <c:pt idx="127">
                  <c:v>786.33500000000004</c:v>
                </c:pt>
                <c:pt idx="128">
                  <c:v>785.74099999999999</c:v>
                </c:pt>
                <c:pt idx="129">
                  <c:v>787.34100000000001</c:v>
                </c:pt>
                <c:pt idx="130">
                  <c:v>787.32799999999997</c:v>
                </c:pt>
                <c:pt idx="131">
                  <c:v>784.79600000000005</c:v>
                </c:pt>
                <c:pt idx="132">
                  <c:v>786.596</c:v>
                </c:pt>
                <c:pt idx="133">
                  <c:v>784.38499999999999</c:v>
                </c:pt>
                <c:pt idx="134">
                  <c:v>785.53700000000003</c:v>
                </c:pt>
                <c:pt idx="135">
                  <c:v>786.13</c:v>
                </c:pt>
                <c:pt idx="136">
                  <c:v>784.59199999999998</c:v>
                </c:pt>
                <c:pt idx="137">
                  <c:v>787.38099999999997</c:v>
                </c:pt>
                <c:pt idx="138">
                  <c:v>787.20500000000004</c:v>
                </c:pt>
                <c:pt idx="139">
                  <c:v>785.85699999999997</c:v>
                </c:pt>
                <c:pt idx="140">
                  <c:v>785.75300000000004</c:v>
                </c:pt>
                <c:pt idx="141">
                  <c:v>787.15300000000002</c:v>
                </c:pt>
                <c:pt idx="142">
                  <c:v>783.79300000000001</c:v>
                </c:pt>
                <c:pt idx="143">
                  <c:v>786.11500000000001</c:v>
                </c:pt>
                <c:pt idx="144">
                  <c:v>784.80499999999995</c:v>
                </c:pt>
                <c:pt idx="145">
                  <c:v>784.01800000000003</c:v>
                </c:pt>
                <c:pt idx="146">
                  <c:v>783.55799999999999</c:v>
                </c:pt>
                <c:pt idx="147">
                  <c:v>784.31500000000005</c:v>
                </c:pt>
                <c:pt idx="148">
                  <c:v>786.82</c:v>
                </c:pt>
                <c:pt idx="149">
                  <c:v>785.01900000000001</c:v>
                </c:pt>
                <c:pt idx="150">
                  <c:v>783.08399999999995</c:v>
                </c:pt>
                <c:pt idx="151">
                  <c:v>783.1</c:v>
                </c:pt>
                <c:pt idx="152">
                  <c:v>784.5</c:v>
                </c:pt>
                <c:pt idx="153">
                  <c:v>786.29399999999998</c:v>
                </c:pt>
                <c:pt idx="154">
                  <c:v>783.10599999999999</c:v>
                </c:pt>
                <c:pt idx="155">
                  <c:v>785.63800000000003</c:v>
                </c:pt>
                <c:pt idx="156">
                  <c:v>786.59500000000003</c:v>
                </c:pt>
                <c:pt idx="157">
                  <c:v>784.26300000000003</c:v>
                </c:pt>
                <c:pt idx="158">
                  <c:v>784.18499999999995</c:v>
                </c:pt>
                <c:pt idx="159">
                  <c:v>783.39599999999996</c:v>
                </c:pt>
                <c:pt idx="160">
                  <c:v>782.69</c:v>
                </c:pt>
                <c:pt idx="161">
                  <c:v>784.91899999999998</c:v>
                </c:pt>
                <c:pt idx="162">
                  <c:v>786.57799999999997</c:v>
                </c:pt>
                <c:pt idx="163">
                  <c:v>784.50400000000002</c:v>
                </c:pt>
                <c:pt idx="164">
                  <c:v>784.21199999999999</c:v>
                </c:pt>
                <c:pt idx="165">
                  <c:v>785.34900000000005</c:v>
                </c:pt>
                <c:pt idx="166">
                  <c:v>783.07299999999998</c:v>
                </c:pt>
                <c:pt idx="167">
                  <c:v>782.803</c:v>
                </c:pt>
                <c:pt idx="168">
                  <c:v>781.89300000000003</c:v>
                </c:pt>
                <c:pt idx="169">
                  <c:v>782.15300000000002</c:v>
                </c:pt>
                <c:pt idx="170">
                  <c:v>785.83600000000001</c:v>
                </c:pt>
                <c:pt idx="171">
                  <c:v>782.19200000000001</c:v>
                </c:pt>
                <c:pt idx="172">
                  <c:v>782.36900000000003</c:v>
                </c:pt>
                <c:pt idx="173">
                  <c:v>783.41200000000003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C2-4670-8F69-6D35FD55BA2D}"/>
            </c:ext>
          </c:extLst>
        </c:ser>
        <c:ser>
          <c:idx val="5"/>
          <c:order val="5"/>
          <c:tx>
            <c:strRef>
              <c:f>'10 uM ATP (fura2)'!$X$2</c:f>
              <c:strCache>
                <c:ptCount val="1"/>
                <c:pt idx="0">
                  <c:v>Mean of ROI Object 6 (Fura 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(fura2)'!$R$3:$R$176</c:f>
              <c:numCache>
                <c:formatCode>General</c:formatCode>
                <c:ptCount val="174"/>
                <c:pt idx="0">
                  <c:v>0</c:v>
                </c:pt>
                <c:pt idx="1">
                  <c:v>1.17296</c:v>
                </c:pt>
                <c:pt idx="2">
                  <c:v>2.3436400000000002</c:v>
                </c:pt>
                <c:pt idx="3">
                  <c:v>3.5160200000000001</c:v>
                </c:pt>
                <c:pt idx="4">
                  <c:v>4.68567</c:v>
                </c:pt>
                <c:pt idx="5">
                  <c:v>5.8567600000000004</c:v>
                </c:pt>
                <c:pt idx="6">
                  <c:v>7.0274400000000004</c:v>
                </c:pt>
                <c:pt idx="7">
                  <c:v>8.1935000000000002</c:v>
                </c:pt>
                <c:pt idx="8">
                  <c:v>9.3648299999999995</c:v>
                </c:pt>
                <c:pt idx="9">
                  <c:v>10.5297</c:v>
                </c:pt>
                <c:pt idx="10">
                  <c:v>11.700699999999999</c:v>
                </c:pt>
                <c:pt idx="11">
                  <c:v>12.870900000000001</c:v>
                </c:pt>
                <c:pt idx="12">
                  <c:v>14.040900000000001</c:v>
                </c:pt>
                <c:pt idx="13">
                  <c:v>15.212</c:v>
                </c:pt>
                <c:pt idx="14">
                  <c:v>16.3828</c:v>
                </c:pt>
                <c:pt idx="15">
                  <c:v>17.553599999999999</c:v>
                </c:pt>
                <c:pt idx="16">
                  <c:v>18.7239</c:v>
                </c:pt>
                <c:pt idx="17">
                  <c:v>19.8948</c:v>
                </c:pt>
                <c:pt idx="18">
                  <c:v>21.064499999999999</c:v>
                </c:pt>
                <c:pt idx="19">
                  <c:v>22.2347</c:v>
                </c:pt>
                <c:pt idx="20">
                  <c:v>23.404599999999999</c:v>
                </c:pt>
                <c:pt idx="21">
                  <c:v>24.5748</c:v>
                </c:pt>
                <c:pt idx="22">
                  <c:v>25.747199999999999</c:v>
                </c:pt>
                <c:pt idx="23">
                  <c:v>26.770800000000001</c:v>
                </c:pt>
                <c:pt idx="24">
                  <c:v>27.788799999999998</c:v>
                </c:pt>
                <c:pt idx="25">
                  <c:v>28.811800000000002</c:v>
                </c:pt>
                <c:pt idx="26">
                  <c:v>29.834800000000001</c:v>
                </c:pt>
                <c:pt idx="27">
                  <c:v>30.8568</c:v>
                </c:pt>
                <c:pt idx="28">
                  <c:v>31.879799999999999</c:v>
                </c:pt>
                <c:pt idx="29">
                  <c:v>32.902799999999999</c:v>
                </c:pt>
                <c:pt idx="30">
                  <c:v>33.919899999999998</c:v>
                </c:pt>
                <c:pt idx="31">
                  <c:v>34.942799999999998</c:v>
                </c:pt>
                <c:pt idx="32">
                  <c:v>35.965899999999998</c:v>
                </c:pt>
                <c:pt idx="33">
                  <c:v>36.9878</c:v>
                </c:pt>
                <c:pt idx="34">
                  <c:v>38.010800000000003</c:v>
                </c:pt>
                <c:pt idx="35">
                  <c:v>39.033799999999999</c:v>
                </c:pt>
                <c:pt idx="36">
                  <c:v>40.056800000000003</c:v>
                </c:pt>
                <c:pt idx="37">
                  <c:v>41.079799999999999</c:v>
                </c:pt>
                <c:pt idx="38">
                  <c:v>42.102899999999998</c:v>
                </c:pt>
                <c:pt idx="39">
                  <c:v>43.120899999999999</c:v>
                </c:pt>
                <c:pt idx="40">
                  <c:v>44.138800000000003</c:v>
                </c:pt>
                <c:pt idx="41">
                  <c:v>45.160800000000002</c:v>
                </c:pt>
                <c:pt idx="42">
                  <c:v>46.184800000000003</c:v>
                </c:pt>
                <c:pt idx="43">
                  <c:v>47.209800000000001</c:v>
                </c:pt>
                <c:pt idx="44">
                  <c:v>48.233800000000002</c:v>
                </c:pt>
                <c:pt idx="45">
                  <c:v>49.256799999999998</c:v>
                </c:pt>
                <c:pt idx="46">
                  <c:v>50.2819</c:v>
                </c:pt>
                <c:pt idx="47">
                  <c:v>51.306800000000003</c:v>
                </c:pt>
                <c:pt idx="48">
                  <c:v>52.330800000000004</c:v>
                </c:pt>
                <c:pt idx="49">
                  <c:v>53.354799999999997</c:v>
                </c:pt>
                <c:pt idx="50">
                  <c:v>54.378799999999998</c:v>
                </c:pt>
                <c:pt idx="51">
                  <c:v>55.403799999999997</c:v>
                </c:pt>
                <c:pt idx="52">
                  <c:v>56.437899999999999</c:v>
                </c:pt>
                <c:pt idx="53">
                  <c:v>57.464799999999997</c:v>
                </c:pt>
                <c:pt idx="54">
                  <c:v>58.489800000000002</c:v>
                </c:pt>
                <c:pt idx="55">
                  <c:v>59.514800000000001</c:v>
                </c:pt>
                <c:pt idx="56">
                  <c:v>60.5398</c:v>
                </c:pt>
                <c:pt idx="57">
                  <c:v>61.563800000000001</c:v>
                </c:pt>
                <c:pt idx="58">
                  <c:v>62.588900000000002</c:v>
                </c:pt>
                <c:pt idx="59">
                  <c:v>63.613900000000001</c:v>
                </c:pt>
                <c:pt idx="60">
                  <c:v>64.638800000000003</c:v>
                </c:pt>
                <c:pt idx="61">
                  <c:v>65.663899999999998</c:v>
                </c:pt>
                <c:pt idx="62">
                  <c:v>66.687799999999996</c:v>
                </c:pt>
                <c:pt idx="63">
                  <c:v>67.712800000000001</c:v>
                </c:pt>
                <c:pt idx="64">
                  <c:v>68.736900000000006</c:v>
                </c:pt>
                <c:pt idx="65">
                  <c:v>69.760800000000003</c:v>
                </c:pt>
                <c:pt idx="66">
                  <c:v>70.785799999999995</c:v>
                </c:pt>
                <c:pt idx="67">
                  <c:v>71.808800000000005</c:v>
                </c:pt>
                <c:pt idx="68">
                  <c:v>72.831900000000005</c:v>
                </c:pt>
                <c:pt idx="69">
                  <c:v>73.856899999999996</c:v>
                </c:pt>
                <c:pt idx="70">
                  <c:v>74.881799999999998</c:v>
                </c:pt>
                <c:pt idx="71">
                  <c:v>75.899799999999999</c:v>
                </c:pt>
                <c:pt idx="72">
                  <c:v>76.922799999999995</c:v>
                </c:pt>
                <c:pt idx="73">
                  <c:v>77.945800000000006</c:v>
                </c:pt>
                <c:pt idx="74">
                  <c:v>78.968900000000005</c:v>
                </c:pt>
                <c:pt idx="75">
                  <c:v>79.991799999999998</c:v>
                </c:pt>
                <c:pt idx="76">
                  <c:v>81.014799999999994</c:v>
                </c:pt>
                <c:pt idx="77">
                  <c:v>82.037800000000004</c:v>
                </c:pt>
                <c:pt idx="78">
                  <c:v>83.061800000000005</c:v>
                </c:pt>
                <c:pt idx="79">
                  <c:v>84.084800000000001</c:v>
                </c:pt>
                <c:pt idx="80">
                  <c:v>85.102900000000005</c:v>
                </c:pt>
                <c:pt idx="81">
                  <c:v>86.121899999999997</c:v>
                </c:pt>
                <c:pt idx="82">
                  <c:v>87.139899999999997</c:v>
                </c:pt>
                <c:pt idx="83">
                  <c:v>88.163799999999995</c:v>
                </c:pt>
                <c:pt idx="84">
                  <c:v>89.186800000000005</c:v>
                </c:pt>
                <c:pt idx="85">
                  <c:v>90.204800000000006</c:v>
                </c:pt>
                <c:pt idx="86">
                  <c:v>91.222899999999996</c:v>
                </c:pt>
                <c:pt idx="87">
                  <c:v>92.245800000000003</c:v>
                </c:pt>
                <c:pt idx="88">
                  <c:v>93.268799999999999</c:v>
                </c:pt>
                <c:pt idx="89">
                  <c:v>94.291799999999995</c:v>
                </c:pt>
                <c:pt idx="90">
                  <c:v>95.314800000000005</c:v>
                </c:pt>
                <c:pt idx="91">
                  <c:v>96.337800000000001</c:v>
                </c:pt>
                <c:pt idx="92">
                  <c:v>97.355800000000002</c:v>
                </c:pt>
                <c:pt idx="93">
                  <c:v>98.373800000000003</c:v>
                </c:pt>
                <c:pt idx="94">
                  <c:v>99.396799999999999</c:v>
                </c:pt>
                <c:pt idx="95">
                  <c:v>100.42</c:v>
                </c:pt>
                <c:pt idx="96">
                  <c:v>101.443</c:v>
                </c:pt>
                <c:pt idx="97">
                  <c:v>102.46599999999999</c:v>
                </c:pt>
                <c:pt idx="98">
                  <c:v>103.489</c:v>
                </c:pt>
                <c:pt idx="99">
                  <c:v>104.512</c:v>
                </c:pt>
                <c:pt idx="100">
                  <c:v>105.535</c:v>
                </c:pt>
                <c:pt idx="101">
                  <c:v>106.55800000000001</c:v>
                </c:pt>
                <c:pt idx="102">
                  <c:v>107.581</c:v>
                </c:pt>
                <c:pt idx="103">
                  <c:v>108.604</c:v>
                </c:pt>
                <c:pt idx="104">
                  <c:v>109.627</c:v>
                </c:pt>
                <c:pt idx="105">
                  <c:v>110.649</c:v>
                </c:pt>
                <c:pt idx="106">
                  <c:v>111.672</c:v>
                </c:pt>
                <c:pt idx="107">
                  <c:v>112.69499999999999</c:v>
                </c:pt>
                <c:pt idx="108">
                  <c:v>113.71899999999999</c:v>
                </c:pt>
                <c:pt idx="109">
                  <c:v>114.742</c:v>
                </c:pt>
                <c:pt idx="110">
                  <c:v>115.765</c:v>
                </c:pt>
                <c:pt idx="111">
                  <c:v>116.78700000000001</c:v>
                </c:pt>
                <c:pt idx="112">
                  <c:v>117.81</c:v>
                </c:pt>
                <c:pt idx="113">
                  <c:v>118.833</c:v>
                </c:pt>
                <c:pt idx="114">
                  <c:v>119.855</c:v>
                </c:pt>
                <c:pt idx="115">
                  <c:v>120.86799999999999</c:v>
                </c:pt>
                <c:pt idx="116">
                  <c:v>121.886</c:v>
                </c:pt>
                <c:pt idx="117">
                  <c:v>122.9</c:v>
                </c:pt>
                <c:pt idx="118">
                  <c:v>123.923</c:v>
                </c:pt>
                <c:pt idx="119">
                  <c:v>124.946</c:v>
                </c:pt>
                <c:pt idx="120">
                  <c:v>125.96899999999999</c:v>
                </c:pt>
                <c:pt idx="121">
                  <c:v>126.992</c:v>
                </c:pt>
                <c:pt idx="122">
                  <c:v>128.01499999999999</c:v>
                </c:pt>
                <c:pt idx="123">
                  <c:v>129.03800000000001</c:v>
                </c:pt>
                <c:pt idx="124">
                  <c:v>130.06100000000001</c:v>
                </c:pt>
                <c:pt idx="125">
                  <c:v>131.084</c:v>
                </c:pt>
                <c:pt idx="126">
                  <c:v>132.107</c:v>
                </c:pt>
                <c:pt idx="127">
                  <c:v>133.13</c:v>
                </c:pt>
                <c:pt idx="128">
                  <c:v>134.15299999999999</c:v>
                </c:pt>
                <c:pt idx="129">
                  <c:v>135.17599999999999</c:v>
                </c:pt>
                <c:pt idx="130">
                  <c:v>136.19900000000001</c:v>
                </c:pt>
                <c:pt idx="131">
                  <c:v>137.22200000000001</c:v>
                </c:pt>
                <c:pt idx="132">
                  <c:v>138.24</c:v>
                </c:pt>
                <c:pt idx="133">
                  <c:v>139.26499999999999</c:v>
                </c:pt>
                <c:pt idx="134">
                  <c:v>140.28800000000001</c:v>
                </c:pt>
                <c:pt idx="135">
                  <c:v>141.31299999999999</c:v>
                </c:pt>
                <c:pt idx="136">
                  <c:v>142.33699999999999</c:v>
                </c:pt>
                <c:pt idx="137">
                  <c:v>143.36099999999999</c:v>
                </c:pt>
                <c:pt idx="138">
                  <c:v>144.38499999999999</c:v>
                </c:pt>
                <c:pt idx="139">
                  <c:v>145.40899999999999</c:v>
                </c:pt>
                <c:pt idx="140">
                  <c:v>146.428</c:v>
                </c:pt>
                <c:pt idx="141">
                  <c:v>147.44800000000001</c:v>
                </c:pt>
                <c:pt idx="142">
                  <c:v>148.46799999999999</c:v>
                </c:pt>
                <c:pt idx="143">
                  <c:v>149.49299999999999</c:v>
                </c:pt>
                <c:pt idx="144">
                  <c:v>150.51300000000001</c:v>
                </c:pt>
                <c:pt idx="145">
                  <c:v>151.53899999999999</c:v>
                </c:pt>
                <c:pt idx="146">
                  <c:v>152.565</c:v>
                </c:pt>
                <c:pt idx="147">
                  <c:v>153.589</c:v>
                </c:pt>
                <c:pt idx="148">
                  <c:v>154.614</c:v>
                </c:pt>
                <c:pt idx="149">
                  <c:v>155.63800000000001</c:v>
                </c:pt>
                <c:pt idx="150">
                  <c:v>156.66300000000001</c:v>
                </c:pt>
                <c:pt idx="151">
                  <c:v>157.68799999999999</c:v>
                </c:pt>
                <c:pt idx="152">
                  <c:v>158.71299999999999</c:v>
                </c:pt>
                <c:pt idx="153">
                  <c:v>159.739</c:v>
                </c:pt>
                <c:pt idx="154">
                  <c:v>160.76300000000001</c:v>
                </c:pt>
                <c:pt idx="155">
                  <c:v>161.78700000000001</c:v>
                </c:pt>
                <c:pt idx="156">
                  <c:v>162.80699999999999</c:v>
                </c:pt>
                <c:pt idx="157">
                  <c:v>163.82499999999999</c:v>
                </c:pt>
                <c:pt idx="158">
                  <c:v>164.846</c:v>
                </c:pt>
                <c:pt idx="159">
                  <c:v>165.86600000000001</c:v>
                </c:pt>
                <c:pt idx="160">
                  <c:v>166.89099999999999</c:v>
                </c:pt>
                <c:pt idx="161">
                  <c:v>167.916</c:v>
                </c:pt>
                <c:pt idx="162">
                  <c:v>168.941</c:v>
                </c:pt>
                <c:pt idx="163">
                  <c:v>169.964</c:v>
                </c:pt>
                <c:pt idx="164">
                  <c:v>170.98699999999999</c:v>
                </c:pt>
                <c:pt idx="165">
                  <c:v>172.01</c:v>
                </c:pt>
                <c:pt idx="166">
                  <c:v>173.029</c:v>
                </c:pt>
                <c:pt idx="167">
                  <c:v>174.05199999999999</c:v>
                </c:pt>
                <c:pt idx="168">
                  <c:v>175.077</c:v>
                </c:pt>
                <c:pt idx="169">
                  <c:v>176.101</c:v>
                </c:pt>
                <c:pt idx="170">
                  <c:v>177.124</c:v>
                </c:pt>
                <c:pt idx="171">
                  <c:v>178.14599999999999</c:v>
                </c:pt>
                <c:pt idx="172">
                  <c:v>179.16900000000001</c:v>
                </c:pt>
                <c:pt idx="173">
                  <c:v>180.19200000000001</c:v>
                </c:pt>
              </c:numCache>
            </c:numRef>
          </c:xVal>
          <c:yVal>
            <c:numRef>
              <c:f>'10 uM ATP (fura2)'!$X$3:$X$176</c:f>
              <c:numCache>
                <c:formatCode>General</c:formatCode>
                <c:ptCount val="174"/>
                <c:pt idx="0">
                  <c:v>854.56299999999999</c:v>
                </c:pt>
                <c:pt idx="1">
                  <c:v>852.90099999999995</c:v>
                </c:pt>
                <c:pt idx="2">
                  <c:v>854.02700000000004</c:v>
                </c:pt>
                <c:pt idx="3">
                  <c:v>852.87900000000002</c:v>
                </c:pt>
                <c:pt idx="4">
                  <c:v>845.55399999999997</c:v>
                </c:pt>
                <c:pt idx="5">
                  <c:v>843.35699999999997</c:v>
                </c:pt>
                <c:pt idx="6">
                  <c:v>847.23</c:v>
                </c:pt>
                <c:pt idx="7">
                  <c:v>849.47699999999998</c:v>
                </c:pt>
                <c:pt idx="8">
                  <c:v>853.80600000000004</c:v>
                </c:pt>
                <c:pt idx="9">
                  <c:v>850.64200000000005</c:v>
                </c:pt>
                <c:pt idx="10">
                  <c:v>848.56700000000001</c:v>
                </c:pt>
                <c:pt idx="11">
                  <c:v>852.97400000000005</c:v>
                </c:pt>
                <c:pt idx="12">
                  <c:v>851.61699999999996</c:v>
                </c:pt>
                <c:pt idx="13">
                  <c:v>851.36500000000001</c:v>
                </c:pt>
                <c:pt idx="14">
                  <c:v>894.22199999999998</c:v>
                </c:pt>
                <c:pt idx="15">
                  <c:v>852.23699999999997</c:v>
                </c:pt>
                <c:pt idx="16">
                  <c:v>825.24300000000005</c:v>
                </c:pt>
                <c:pt idx="17">
                  <c:v>821.59299999999996</c:v>
                </c:pt>
                <c:pt idx="18">
                  <c:v>820.26099999999997</c:v>
                </c:pt>
                <c:pt idx="19">
                  <c:v>821.69</c:v>
                </c:pt>
                <c:pt idx="20">
                  <c:v>820.09900000000005</c:v>
                </c:pt>
                <c:pt idx="21">
                  <c:v>823.16399999999999</c:v>
                </c:pt>
                <c:pt idx="22">
                  <c:v>818.29200000000003</c:v>
                </c:pt>
                <c:pt idx="23">
                  <c:v>820.18299999999999</c:v>
                </c:pt>
                <c:pt idx="24">
                  <c:v>821.25400000000002</c:v>
                </c:pt>
                <c:pt idx="25">
                  <c:v>818.98500000000001</c:v>
                </c:pt>
                <c:pt idx="26">
                  <c:v>816.48900000000003</c:v>
                </c:pt>
                <c:pt idx="27">
                  <c:v>817.39300000000003</c:v>
                </c:pt>
                <c:pt idx="28">
                  <c:v>819.26499999999999</c:v>
                </c:pt>
                <c:pt idx="29">
                  <c:v>821.08600000000001</c:v>
                </c:pt>
                <c:pt idx="30">
                  <c:v>817.08600000000001</c:v>
                </c:pt>
                <c:pt idx="31">
                  <c:v>816.303</c:v>
                </c:pt>
                <c:pt idx="32">
                  <c:v>815.98400000000004</c:v>
                </c:pt>
                <c:pt idx="33">
                  <c:v>817.28899999999999</c:v>
                </c:pt>
                <c:pt idx="34">
                  <c:v>815.49699999999996</c:v>
                </c:pt>
                <c:pt idx="35">
                  <c:v>813.72500000000002</c:v>
                </c:pt>
                <c:pt idx="36">
                  <c:v>814.34299999999996</c:v>
                </c:pt>
                <c:pt idx="37">
                  <c:v>811.95600000000002</c:v>
                </c:pt>
                <c:pt idx="38">
                  <c:v>813.04600000000005</c:v>
                </c:pt>
                <c:pt idx="39">
                  <c:v>811.89300000000003</c:v>
                </c:pt>
                <c:pt idx="40">
                  <c:v>812.3</c:v>
                </c:pt>
                <c:pt idx="41">
                  <c:v>814.99199999999996</c:v>
                </c:pt>
                <c:pt idx="42">
                  <c:v>813.13800000000003</c:v>
                </c:pt>
                <c:pt idx="43">
                  <c:v>813.07899999999995</c:v>
                </c:pt>
                <c:pt idx="44">
                  <c:v>811.79200000000003</c:v>
                </c:pt>
                <c:pt idx="45">
                  <c:v>809.56100000000004</c:v>
                </c:pt>
                <c:pt idx="46">
                  <c:v>810.58600000000001</c:v>
                </c:pt>
                <c:pt idx="47">
                  <c:v>811.07600000000002</c:v>
                </c:pt>
                <c:pt idx="48">
                  <c:v>808.37199999999996</c:v>
                </c:pt>
                <c:pt idx="49">
                  <c:v>808.50300000000004</c:v>
                </c:pt>
                <c:pt idx="50">
                  <c:v>809.36099999999999</c:v>
                </c:pt>
                <c:pt idx="51">
                  <c:v>808.548</c:v>
                </c:pt>
                <c:pt idx="52">
                  <c:v>808.93700000000001</c:v>
                </c:pt>
                <c:pt idx="53">
                  <c:v>806.28</c:v>
                </c:pt>
                <c:pt idx="54">
                  <c:v>810.02700000000004</c:v>
                </c:pt>
                <c:pt idx="55">
                  <c:v>806.97900000000004</c:v>
                </c:pt>
                <c:pt idx="56">
                  <c:v>805.45899999999995</c:v>
                </c:pt>
                <c:pt idx="57">
                  <c:v>807.28200000000004</c:v>
                </c:pt>
                <c:pt idx="58">
                  <c:v>805.83199999999999</c:v>
                </c:pt>
                <c:pt idx="59">
                  <c:v>805.90899999999999</c:v>
                </c:pt>
                <c:pt idx="60">
                  <c:v>807.05700000000002</c:v>
                </c:pt>
                <c:pt idx="61">
                  <c:v>806.82399999999996</c:v>
                </c:pt>
                <c:pt idx="62">
                  <c:v>805.24199999999996</c:v>
                </c:pt>
                <c:pt idx="63">
                  <c:v>806.40800000000002</c:v>
                </c:pt>
                <c:pt idx="64">
                  <c:v>803.05700000000002</c:v>
                </c:pt>
                <c:pt idx="65">
                  <c:v>809.79499999999996</c:v>
                </c:pt>
                <c:pt idx="66">
                  <c:v>804.50699999999995</c:v>
                </c:pt>
                <c:pt idx="67">
                  <c:v>807.49</c:v>
                </c:pt>
                <c:pt idx="68">
                  <c:v>805.21199999999999</c:v>
                </c:pt>
                <c:pt idx="69">
                  <c:v>806.30399999999997</c:v>
                </c:pt>
                <c:pt idx="70">
                  <c:v>808.279</c:v>
                </c:pt>
                <c:pt idx="71">
                  <c:v>804.93200000000002</c:v>
                </c:pt>
                <c:pt idx="72">
                  <c:v>804.38099999999997</c:v>
                </c:pt>
                <c:pt idx="73">
                  <c:v>805.61300000000006</c:v>
                </c:pt>
                <c:pt idx="74">
                  <c:v>809.41700000000003</c:v>
                </c:pt>
                <c:pt idx="75">
                  <c:v>807.12599999999998</c:v>
                </c:pt>
                <c:pt idx="76">
                  <c:v>808.31100000000004</c:v>
                </c:pt>
                <c:pt idx="77">
                  <c:v>808.72299999999996</c:v>
                </c:pt>
                <c:pt idx="78">
                  <c:v>803.995</c:v>
                </c:pt>
                <c:pt idx="79">
                  <c:v>806.10199999999998</c:v>
                </c:pt>
                <c:pt idx="80">
                  <c:v>804.73400000000004</c:v>
                </c:pt>
                <c:pt idx="81">
                  <c:v>807.83699999999999</c:v>
                </c:pt>
                <c:pt idx="82">
                  <c:v>808.83199999999999</c:v>
                </c:pt>
                <c:pt idx="83">
                  <c:v>805.32500000000005</c:v>
                </c:pt>
                <c:pt idx="84">
                  <c:v>807.74400000000003</c:v>
                </c:pt>
                <c:pt idx="85">
                  <c:v>806.65300000000002</c:v>
                </c:pt>
                <c:pt idx="86">
                  <c:v>806.798</c:v>
                </c:pt>
                <c:pt idx="87">
                  <c:v>807.82299999999998</c:v>
                </c:pt>
                <c:pt idx="88">
                  <c:v>810.19200000000001</c:v>
                </c:pt>
                <c:pt idx="89">
                  <c:v>807.14400000000001</c:v>
                </c:pt>
                <c:pt idx="90">
                  <c:v>809.40499999999997</c:v>
                </c:pt>
                <c:pt idx="91">
                  <c:v>808.154</c:v>
                </c:pt>
                <c:pt idx="92">
                  <c:v>809.20899999999995</c:v>
                </c:pt>
                <c:pt idx="93">
                  <c:v>807.72400000000005</c:v>
                </c:pt>
                <c:pt idx="94">
                  <c:v>808.74800000000005</c:v>
                </c:pt>
                <c:pt idx="95">
                  <c:v>809.04899999999998</c:v>
                </c:pt>
                <c:pt idx="96">
                  <c:v>810.40800000000002</c:v>
                </c:pt>
                <c:pt idx="97">
                  <c:v>811.71400000000006</c:v>
                </c:pt>
                <c:pt idx="98">
                  <c:v>811.12599999999998</c:v>
                </c:pt>
                <c:pt idx="99">
                  <c:v>807.89200000000005</c:v>
                </c:pt>
                <c:pt idx="100">
                  <c:v>808.88300000000004</c:v>
                </c:pt>
                <c:pt idx="101">
                  <c:v>811.23500000000001</c:v>
                </c:pt>
                <c:pt idx="102">
                  <c:v>809.61099999999999</c:v>
                </c:pt>
                <c:pt idx="103">
                  <c:v>814.23199999999997</c:v>
                </c:pt>
                <c:pt idx="104">
                  <c:v>809.57500000000005</c:v>
                </c:pt>
                <c:pt idx="105">
                  <c:v>810.99199999999996</c:v>
                </c:pt>
                <c:pt idx="106">
                  <c:v>810.52300000000002</c:v>
                </c:pt>
                <c:pt idx="107">
                  <c:v>813.14400000000001</c:v>
                </c:pt>
                <c:pt idx="108">
                  <c:v>813.15800000000002</c:v>
                </c:pt>
                <c:pt idx="109">
                  <c:v>811.327</c:v>
                </c:pt>
                <c:pt idx="110">
                  <c:v>812.12800000000004</c:v>
                </c:pt>
                <c:pt idx="111">
                  <c:v>812.84100000000001</c:v>
                </c:pt>
                <c:pt idx="112">
                  <c:v>813.09299999999996</c:v>
                </c:pt>
                <c:pt idx="113">
                  <c:v>813.02</c:v>
                </c:pt>
                <c:pt idx="114">
                  <c:v>813.16700000000003</c:v>
                </c:pt>
                <c:pt idx="115">
                  <c:v>816.71199999999999</c:v>
                </c:pt>
                <c:pt idx="116">
                  <c:v>815.38599999999997</c:v>
                </c:pt>
                <c:pt idx="117">
                  <c:v>814.89700000000005</c:v>
                </c:pt>
                <c:pt idx="118">
                  <c:v>814.76900000000001</c:v>
                </c:pt>
                <c:pt idx="119">
                  <c:v>814.48299999999995</c:v>
                </c:pt>
                <c:pt idx="120">
                  <c:v>815.721</c:v>
                </c:pt>
                <c:pt idx="121">
                  <c:v>816.95399999999995</c:v>
                </c:pt>
                <c:pt idx="122">
                  <c:v>815.86099999999999</c:v>
                </c:pt>
                <c:pt idx="123">
                  <c:v>816.524</c:v>
                </c:pt>
                <c:pt idx="124">
                  <c:v>816.471</c:v>
                </c:pt>
                <c:pt idx="125">
                  <c:v>817.87800000000004</c:v>
                </c:pt>
                <c:pt idx="126">
                  <c:v>816.01900000000001</c:v>
                </c:pt>
                <c:pt idx="127">
                  <c:v>816.93100000000004</c:v>
                </c:pt>
                <c:pt idx="128">
                  <c:v>816.69600000000003</c:v>
                </c:pt>
                <c:pt idx="129">
                  <c:v>818.42899999999997</c:v>
                </c:pt>
                <c:pt idx="130">
                  <c:v>818.81500000000005</c:v>
                </c:pt>
                <c:pt idx="131">
                  <c:v>817.47500000000002</c:v>
                </c:pt>
                <c:pt idx="132">
                  <c:v>819.39099999999996</c:v>
                </c:pt>
                <c:pt idx="133">
                  <c:v>816.47799999999995</c:v>
                </c:pt>
                <c:pt idx="134">
                  <c:v>820.37400000000002</c:v>
                </c:pt>
                <c:pt idx="135">
                  <c:v>818.81100000000004</c:v>
                </c:pt>
                <c:pt idx="136">
                  <c:v>817.33699999999999</c:v>
                </c:pt>
                <c:pt idx="137">
                  <c:v>821.84799999999996</c:v>
                </c:pt>
                <c:pt idx="138">
                  <c:v>822.39499999999998</c:v>
                </c:pt>
                <c:pt idx="139">
                  <c:v>820.00699999999995</c:v>
                </c:pt>
                <c:pt idx="140">
                  <c:v>820.29300000000001</c:v>
                </c:pt>
                <c:pt idx="141">
                  <c:v>822.31700000000001</c:v>
                </c:pt>
                <c:pt idx="142">
                  <c:v>821.25599999999997</c:v>
                </c:pt>
                <c:pt idx="143">
                  <c:v>820.21400000000006</c:v>
                </c:pt>
                <c:pt idx="144">
                  <c:v>821.57799999999997</c:v>
                </c:pt>
                <c:pt idx="145">
                  <c:v>820.44600000000003</c:v>
                </c:pt>
                <c:pt idx="146">
                  <c:v>821.99400000000003</c:v>
                </c:pt>
                <c:pt idx="147">
                  <c:v>823.88400000000001</c:v>
                </c:pt>
                <c:pt idx="148">
                  <c:v>822.96299999999997</c:v>
                </c:pt>
                <c:pt idx="149">
                  <c:v>823.721</c:v>
                </c:pt>
                <c:pt idx="150">
                  <c:v>823.827</c:v>
                </c:pt>
                <c:pt idx="151">
                  <c:v>824.46900000000005</c:v>
                </c:pt>
                <c:pt idx="152">
                  <c:v>823.72500000000002</c:v>
                </c:pt>
                <c:pt idx="153">
                  <c:v>825.79899999999998</c:v>
                </c:pt>
                <c:pt idx="154">
                  <c:v>823.04600000000005</c:v>
                </c:pt>
                <c:pt idx="155">
                  <c:v>826.77599999999995</c:v>
                </c:pt>
                <c:pt idx="156">
                  <c:v>824.447</c:v>
                </c:pt>
                <c:pt idx="157">
                  <c:v>825.37900000000002</c:v>
                </c:pt>
                <c:pt idx="158">
                  <c:v>824.02499999999998</c:v>
                </c:pt>
                <c:pt idx="159">
                  <c:v>825.154</c:v>
                </c:pt>
                <c:pt idx="160">
                  <c:v>823.61599999999999</c:v>
                </c:pt>
                <c:pt idx="161">
                  <c:v>825.41499999999996</c:v>
                </c:pt>
                <c:pt idx="162">
                  <c:v>826.77099999999996</c:v>
                </c:pt>
                <c:pt idx="163">
                  <c:v>828.02800000000002</c:v>
                </c:pt>
                <c:pt idx="164">
                  <c:v>826.93399999999997</c:v>
                </c:pt>
                <c:pt idx="165">
                  <c:v>827.53200000000004</c:v>
                </c:pt>
                <c:pt idx="166">
                  <c:v>824.35599999999999</c:v>
                </c:pt>
                <c:pt idx="167">
                  <c:v>824.42899999999997</c:v>
                </c:pt>
                <c:pt idx="168">
                  <c:v>823.74300000000005</c:v>
                </c:pt>
                <c:pt idx="169">
                  <c:v>826.29300000000001</c:v>
                </c:pt>
                <c:pt idx="170">
                  <c:v>825.80200000000002</c:v>
                </c:pt>
                <c:pt idx="171">
                  <c:v>824.02800000000002</c:v>
                </c:pt>
                <c:pt idx="172">
                  <c:v>827.34500000000003</c:v>
                </c:pt>
                <c:pt idx="173">
                  <c:v>825.05100000000004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C2-4670-8F69-6D35FD55BA2D}"/>
            </c:ext>
          </c:extLst>
        </c:ser>
        <c:ser>
          <c:idx val="6"/>
          <c:order val="6"/>
          <c:tx>
            <c:strRef>
              <c:f>'10 uM ATP (fura2)'!$Y$2</c:f>
              <c:strCache>
                <c:ptCount val="1"/>
                <c:pt idx="0">
                  <c:v>Mean of ROI Object 7 (Fura 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(fura2)'!$R$3:$R$176</c:f>
              <c:numCache>
                <c:formatCode>General</c:formatCode>
                <c:ptCount val="174"/>
                <c:pt idx="0">
                  <c:v>0</c:v>
                </c:pt>
                <c:pt idx="1">
                  <c:v>1.17296</c:v>
                </c:pt>
                <c:pt idx="2">
                  <c:v>2.3436400000000002</c:v>
                </c:pt>
                <c:pt idx="3">
                  <c:v>3.5160200000000001</c:v>
                </c:pt>
                <c:pt idx="4">
                  <c:v>4.68567</c:v>
                </c:pt>
                <c:pt idx="5">
                  <c:v>5.8567600000000004</c:v>
                </c:pt>
                <c:pt idx="6">
                  <c:v>7.0274400000000004</c:v>
                </c:pt>
                <c:pt idx="7">
                  <c:v>8.1935000000000002</c:v>
                </c:pt>
                <c:pt idx="8">
                  <c:v>9.3648299999999995</c:v>
                </c:pt>
                <c:pt idx="9">
                  <c:v>10.5297</c:v>
                </c:pt>
                <c:pt idx="10">
                  <c:v>11.700699999999999</c:v>
                </c:pt>
                <c:pt idx="11">
                  <c:v>12.870900000000001</c:v>
                </c:pt>
                <c:pt idx="12">
                  <c:v>14.040900000000001</c:v>
                </c:pt>
                <c:pt idx="13">
                  <c:v>15.212</c:v>
                </c:pt>
                <c:pt idx="14">
                  <c:v>16.3828</c:v>
                </c:pt>
                <c:pt idx="15">
                  <c:v>17.553599999999999</c:v>
                </c:pt>
                <c:pt idx="16">
                  <c:v>18.7239</c:v>
                </c:pt>
                <c:pt idx="17">
                  <c:v>19.8948</c:v>
                </c:pt>
                <c:pt idx="18">
                  <c:v>21.064499999999999</c:v>
                </c:pt>
                <c:pt idx="19">
                  <c:v>22.2347</c:v>
                </c:pt>
                <c:pt idx="20">
                  <c:v>23.404599999999999</c:v>
                </c:pt>
                <c:pt idx="21">
                  <c:v>24.5748</c:v>
                </c:pt>
                <c:pt idx="22">
                  <c:v>25.747199999999999</c:v>
                </c:pt>
                <c:pt idx="23">
                  <c:v>26.770800000000001</c:v>
                </c:pt>
                <c:pt idx="24">
                  <c:v>27.788799999999998</c:v>
                </c:pt>
                <c:pt idx="25">
                  <c:v>28.811800000000002</c:v>
                </c:pt>
                <c:pt idx="26">
                  <c:v>29.834800000000001</c:v>
                </c:pt>
                <c:pt idx="27">
                  <c:v>30.8568</c:v>
                </c:pt>
                <c:pt idx="28">
                  <c:v>31.879799999999999</c:v>
                </c:pt>
                <c:pt idx="29">
                  <c:v>32.902799999999999</c:v>
                </c:pt>
                <c:pt idx="30">
                  <c:v>33.919899999999998</c:v>
                </c:pt>
                <c:pt idx="31">
                  <c:v>34.942799999999998</c:v>
                </c:pt>
                <c:pt idx="32">
                  <c:v>35.965899999999998</c:v>
                </c:pt>
                <c:pt idx="33">
                  <c:v>36.9878</c:v>
                </c:pt>
                <c:pt idx="34">
                  <c:v>38.010800000000003</c:v>
                </c:pt>
                <c:pt idx="35">
                  <c:v>39.033799999999999</c:v>
                </c:pt>
                <c:pt idx="36">
                  <c:v>40.056800000000003</c:v>
                </c:pt>
                <c:pt idx="37">
                  <c:v>41.079799999999999</c:v>
                </c:pt>
                <c:pt idx="38">
                  <c:v>42.102899999999998</c:v>
                </c:pt>
                <c:pt idx="39">
                  <c:v>43.120899999999999</c:v>
                </c:pt>
                <c:pt idx="40">
                  <c:v>44.138800000000003</c:v>
                </c:pt>
                <c:pt idx="41">
                  <c:v>45.160800000000002</c:v>
                </c:pt>
                <c:pt idx="42">
                  <c:v>46.184800000000003</c:v>
                </c:pt>
                <c:pt idx="43">
                  <c:v>47.209800000000001</c:v>
                </c:pt>
                <c:pt idx="44">
                  <c:v>48.233800000000002</c:v>
                </c:pt>
                <c:pt idx="45">
                  <c:v>49.256799999999998</c:v>
                </c:pt>
                <c:pt idx="46">
                  <c:v>50.2819</c:v>
                </c:pt>
                <c:pt idx="47">
                  <c:v>51.306800000000003</c:v>
                </c:pt>
                <c:pt idx="48">
                  <c:v>52.330800000000004</c:v>
                </c:pt>
                <c:pt idx="49">
                  <c:v>53.354799999999997</c:v>
                </c:pt>
                <c:pt idx="50">
                  <c:v>54.378799999999998</c:v>
                </c:pt>
                <c:pt idx="51">
                  <c:v>55.403799999999997</c:v>
                </c:pt>
                <c:pt idx="52">
                  <c:v>56.437899999999999</c:v>
                </c:pt>
                <c:pt idx="53">
                  <c:v>57.464799999999997</c:v>
                </c:pt>
                <c:pt idx="54">
                  <c:v>58.489800000000002</c:v>
                </c:pt>
                <c:pt idx="55">
                  <c:v>59.514800000000001</c:v>
                </c:pt>
                <c:pt idx="56">
                  <c:v>60.5398</c:v>
                </c:pt>
                <c:pt idx="57">
                  <c:v>61.563800000000001</c:v>
                </c:pt>
                <c:pt idx="58">
                  <c:v>62.588900000000002</c:v>
                </c:pt>
                <c:pt idx="59">
                  <c:v>63.613900000000001</c:v>
                </c:pt>
                <c:pt idx="60">
                  <c:v>64.638800000000003</c:v>
                </c:pt>
                <c:pt idx="61">
                  <c:v>65.663899999999998</c:v>
                </c:pt>
                <c:pt idx="62">
                  <c:v>66.687799999999996</c:v>
                </c:pt>
                <c:pt idx="63">
                  <c:v>67.712800000000001</c:v>
                </c:pt>
                <c:pt idx="64">
                  <c:v>68.736900000000006</c:v>
                </c:pt>
                <c:pt idx="65">
                  <c:v>69.760800000000003</c:v>
                </c:pt>
                <c:pt idx="66">
                  <c:v>70.785799999999995</c:v>
                </c:pt>
                <c:pt idx="67">
                  <c:v>71.808800000000005</c:v>
                </c:pt>
                <c:pt idx="68">
                  <c:v>72.831900000000005</c:v>
                </c:pt>
                <c:pt idx="69">
                  <c:v>73.856899999999996</c:v>
                </c:pt>
                <c:pt idx="70">
                  <c:v>74.881799999999998</c:v>
                </c:pt>
                <c:pt idx="71">
                  <c:v>75.899799999999999</c:v>
                </c:pt>
                <c:pt idx="72">
                  <c:v>76.922799999999995</c:v>
                </c:pt>
                <c:pt idx="73">
                  <c:v>77.945800000000006</c:v>
                </c:pt>
                <c:pt idx="74">
                  <c:v>78.968900000000005</c:v>
                </c:pt>
                <c:pt idx="75">
                  <c:v>79.991799999999998</c:v>
                </c:pt>
                <c:pt idx="76">
                  <c:v>81.014799999999994</c:v>
                </c:pt>
                <c:pt idx="77">
                  <c:v>82.037800000000004</c:v>
                </c:pt>
                <c:pt idx="78">
                  <c:v>83.061800000000005</c:v>
                </c:pt>
                <c:pt idx="79">
                  <c:v>84.084800000000001</c:v>
                </c:pt>
                <c:pt idx="80">
                  <c:v>85.102900000000005</c:v>
                </c:pt>
                <c:pt idx="81">
                  <c:v>86.121899999999997</c:v>
                </c:pt>
                <c:pt idx="82">
                  <c:v>87.139899999999997</c:v>
                </c:pt>
                <c:pt idx="83">
                  <c:v>88.163799999999995</c:v>
                </c:pt>
                <c:pt idx="84">
                  <c:v>89.186800000000005</c:v>
                </c:pt>
                <c:pt idx="85">
                  <c:v>90.204800000000006</c:v>
                </c:pt>
                <c:pt idx="86">
                  <c:v>91.222899999999996</c:v>
                </c:pt>
                <c:pt idx="87">
                  <c:v>92.245800000000003</c:v>
                </c:pt>
                <c:pt idx="88">
                  <c:v>93.268799999999999</c:v>
                </c:pt>
                <c:pt idx="89">
                  <c:v>94.291799999999995</c:v>
                </c:pt>
                <c:pt idx="90">
                  <c:v>95.314800000000005</c:v>
                </c:pt>
                <c:pt idx="91">
                  <c:v>96.337800000000001</c:v>
                </c:pt>
                <c:pt idx="92">
                  <c:v>97.355800000000002</c:v>
                </c:pt>
                <c:pt idx="93">
                  <c:v>98.373800000000003</c:v>
                </c:pt>
                <c:pt idx="94">
                  <c:v>99.396799999999999</c:v>
                </c:pt>
                <c:pt idx="95">
                  <c:v>100.42</c:v>
                </c:pt>
                <c:pt idx="96">
                  <c:v>101.443</c:v>
                </c:pt>
                <c:pt idx="97">
                  <c:v>102.46599999999999</c:v>
                </c:pt>
                <c:pt idx="98">
                  <c:v>103.489</c:v>
                </c:pt>
                <c:pt idx="99">
                  <c:v>104.512</c:v>
                </c:pt>
                <c:pt idx="100">
                  <c:v>105.535</c:v>
                </c:pt>
                <c:pt idx="101">
                  <c:v>106.55800000000001</c:v>
                </c:pt>
                <c:pt idx="102">
                  <c:v>107.581</c:v>
                </c:pt>
                <c:pt idx="103">
                  <c:v>108.604</c:v>
                </c:pt>
                <c:pt idx="104">
                  <c:v>109.627</c:v>
                </c:pt>
                <c:pt idx="105">
                  <c:v>110.649</c:v>
                </c:pt>
                <c:pt idx="106">
                  <c:v>111.672</c:v>
                </c:pt>
                <c:pt idx="107">
                  <c:v>112.69499999999999</c:v>
                </c:pt>
                <c:pt idx="108">
                  <c:v>113.71899999999999</c:v>
                </c:pt>
                <c:pt idx="109">
                  <c:v>114.742</c:v>
                </c:pt>
                <c:pt idx="110">
                  <c:v>115.765</c:v>
                </c:pt>
                <c:pt idx="111">
                  <c:v>116.78700000000001</c:v>
                </c:pt>
                <c:pt idx="112">
                  <c:v>117.81</c:v>
                </c:pt>
                <c:pt idx="113">
                  <c:v>118.833</c:v>
                </c:pt>
                <c:pt idx="114">
                  <c:v>119.855</c:v>
                </c:pt>
                <c:pt idx="115">
                  <c:v>120.86799999999999</c:v>
                </c:pt>
                <c:pt idx="116">
                  <c:v>121.886</c:v>
                </c:pt>
                <c:pt idx="117">
                  <c:v>122.9</c:v>
                </c:pt>
                <c:pt idx="118">
                  <c:v>123.923</c:v>
                </c:pt>
                <c:pt idx="119">
                  <c:v>124.946</c:v>
                </c:pt>
                <c:pt idx="120">
                  <c:v>125.96899999999999</c:v>
                </c:pt>
                <c:pt idx="121">
                  <c:v>126.992</c:v>
                </c:pt>
                <c:pt idx="122">
                  <c:v>128.01499999999999</c:v>
                </c:pt>
                <c:pt idx="123">
                  <c:v>129.03800000000001</c:v>
                </c:pt>
                <c:pt idx="124">
                  <c:v>130.06100000000001</c:v>
                </c:pt>
                <c:pt idx="125">
                  <c:v>131.084</c:v>
                </c:pt>
                <c:pt idx="126">
                  <c:v>132.107</c:v>
                </c:pt>
                <c:pt idx="127">
                  <c:v>133.13</c:v>
                </c:pt>
                <c:pt idx="128">
                  <c:v>134.15299999999999</c:v>
                </c:pt>
                <c:pt idx="129">
                  <c:v>135.17599999999999</c:v>
                </c:pt>
                <c:pt idx="130">
                  <c:v>136.19900000000001</c:v>
                </c:pt>
                <c:pt idx="131">
                  <c:v>137.22200000000001</c:v>
                </c:pt>
                <c:pt idx="132">
                  <c:v>138.24</c:v>
                </c:pt>
                <c:pt idx="133">
                  <c:v>139.26499999999999</c:v>
                </c:pt>
                <c:pt idx="134">
                  <c:v>140.28800000000001</c:v>
                </c:pt>
                <c:pt idx="135">
                  <c:v>141.31299999999999</c:v>
                </c:pt>
                <c:pt idx="136">
                  <c:v>142.33699999999999</c:v>
                </c:pt>
                <c:pt idx="137">
                  <c:v>143.36099999999999</c:v>
                </c:pt>
                <c:pt idx="138">
                  <c:v>144.38499999999999</c:v>
                </c:pt>
                <c:pt idx="139">
                  <c:v>145.40899999999999</c:v>
                </c:pt>
                <c:pt idx="140">
                  <c:v>146.428</c:v>
                </c:pt>
                <c:pt idx="141">
                  <c:v>147.44800000000001</c:v>
                </c:pt>
                <c:pt idx="142">
                  <c:v>148.46799999999999</c:v>
                </c:pt>
                <c:pt idx="143">
                  <c:v>149.49299999999999</c:v>
                </c:pt>
                <c:pt idx="144">
                  <c:v>150.51300000000001</c:v>
                </c:pt>
                <c:pt idx="145">
                  <c:v>151.53899999999999</c:v>
                </c:pt>
                <c:pt idx="146">
                  <c:v>152.565</c:v>
                </c:pt>
                <c:pt idx="147">
                  <c:v>153.589</c:v>
                </c:pt>
                <c:pt idx="148">
                  <c:v>154.614</c:v>
                </c:pt>
                <c:pt idx="149">
                  <c:v>155.63800000000001</c:v>
                </c:pt>
                <c:pt idx="150">
                  <c:v>156.66300000000001</c:v>
                </c:pt>
                <c:pt idx="151">
                  <c:v>157.68799999999999</c:v>
                </c:pt>
                <c:pt idx="152">
                  <c:v>158.71299999999999</c:v>
                </c:pt>
                <c:pt idx="153">
                  <c:v>159.739</c:v>
                </c:pt>
                <c:pt idx="154">
                  <c:v>160.76300000000001</c:v>
                </c:pt>
                <c:pt idx="155">
                  <c:v>161.78700000000001</c:v>
                </c:pt>
                <c:pt idx="156">
                  <c:v>162.80699999999999</c:v>
                </c:pt>
                <c:pt idx="157">
                  <c:v>163.82499999999999</c:v>
                </c:pt>
                <c:pt idx="158">
                  <c:v>164.846</c:v>
                </c:pt>
                <c:pt idx="159">
                  <c:v>165.86600000000001</c:v>
                </c:pt>
                <c:pt idx="160">
                  <c:v>166.89099999999999</c:v>
                </c:pt>
                <c:pt idx="161">
                  <c:v>167.916</c:v>
                </c:pt>
                <c:pt idx="162">
                  <c:v>168.941</c:v>
                </c:pt>
                <c:pt idx="163">
                  <c:v>169.964</c:v>
                </c:pt>
                <c:pt idx="164">
                  <c:v>170.98699999999999</c:v>
                </c:pt>
                <c:pt idx="165">
                  <c:v>172.01</c:v>
                </c:pt>
                <c:pt idx="166">
                  <c:v>173.029</c:v>
                </c:pt>
                <c:pt idx="167">
                  <c:v>174.05199999999999</c:v>
                </c:pt>
                <c:pt idx="168">
                  <c:v>175.077</c:v>
                </c:pt>
                <c:pt idx="169">
                  <c:v>176.101</c:v>
                </c:pt>
                <c:pt idx="170">
                  <c:v>177.124</c:v>
                </c:pt>
                <c:pt idx="171">
                  <c:v>178.14599999999999</c:v>
                </c:pt>
                <c:pt idx="172">
                  <c:v>179.16900000000001</c:v>
                </c:pt>
                <c:pt idx="173">
                  <c:v>180.19200000000001</c:v>
                </c:pt>
              </c:numCache>
            </c:numRef>
          </c:xVal>
          <c:yVal>
            <c:numRef>
              <c:f>'10 uM ATP (fura2)'!$Y$3:$Y$176</c:f>
              <c:numCache>
                <c:formatCode>General</c:formatCode>
                <c:ptCount val="174"/>
                <c:pt idx="0">
                  <c:v>881.11900000000003</c:v>
                </c:pt>
                <c:pt idx="1">
                  <c:v>880.16800000000001</c:v>
                </c:pt>
                <c:pt idx="2">
                  <c:v>878.08600000000001</c:v>
                </c:pt>
                <c:pt idx="3">
                  <c:v>881.77800000000002</c:v>
                </c:pt>
                <c:pt idx="4">
                  <c:v>876.62800000000004</c:v>
                </c:pt>
                <c:pt idx="5">
                  <c:v>872.93799999999999</c:v>
                </c:pt>
                <c:pt idx="6">
                  <c:v>875.83900000000006</c:v>
                </c:pt>
                <c:pt idx="7">
                  <c:v>879.43600000000004</c:v>
                </c:pt>
                <c:pt idx="8">
                  <c:v>883.98099999999999</c:v>
                </c:pt>
                <c:pt idx="9">
                  <c:v>887.29399999999998</c:v>
                </c:pt>
                <c:pt idx="10">
                  <c:v>883.80200000000002</c:v>
                </c:pt>
                <c:pt idx="11">
                  <c:v>887.66600000000005</c:v>
                </c:pt>
                <c:pt idx="12">
                  <c:v>886.08600000000001</c:v>
                </c:pt>
                <c:pt idx="13">
                  <c:v>883.697</c:v>
                </c:pt>
                <c:pt idx="14">
                  <c:v>928.73199999999997</c:v>
                </c:pt>
                <c:pt idx="15">
                  <c:v>865.88400000000001</c:v>
                </c:pt>
                <c:pt idx="16">
                  <c:v>808.404</c:v>
                </c:pt>
                <c:pt idx="17">
                  <c:v>805.24800000000005</c:v>
                </c:pt>
                <c:pt idx="18">
                  <c:v>803.1</c:v>
                </c:pt>
                <c:pt idx="19">
                  <c:v>804.15700000000004</c:v>
                </c:pt>
                <c:pt idx="20">
                  <c:v>804.29700000000003</c:v>
                </c:pt>
                <c:pt idx="21">
                  <c:v>805.51099999999997</c:v>
                </c:pt>
                <c:pt idx="22">
                  <c:v>803.86599999999999</c:v>
                </c:pt>
                <c:pt idx="23">
                  <c:v>803.822</c:v>
                </c:pt>
                <c:pt idx="24">
                  <c:v>801.86300000000006</c:v>
                </c:pt>
                <c:pt idx="25">
                  <c:v>802.63900000000001</c:v>
                </c:pt>
                <c:pt idx="26">
                  <c:v>797.50900000000001</c:v>
                </c:pt>
                <c:pt idx="27">
                  <c:v>801.00400000000002</c:v>
                </c:pt>
                <c:pt idx="28">
                  <c:v>799.13099999999997</c:v>
                </c:pt>
                <c:pt idx="29">
                  <c:v>802.31399999999996</c:v>
                </c:pt>
                <c:pt idx="30">
                  <c:v>801.29</c:v>
                </c:pt>
                <c:pt idx="31">
                  <c:v>796.76400000000001</c:v>
                </c:pt>
                <c:pt idx="32">
                  <c:v>799.37400000000002</c:v>
                </c:pt>
                <c:pt idx="33">
                  <c:v>800.56200000000001</c:v>
                </c:pt>
                <c:pt idx="34">
                  <c:v>800.47400000000005</c:v>
                </c:pt>
                <c:pt idx="35">
                  <c:v>798.18499999999995</c:v>
                </c:pt>
                <c:pt idx="36">
                  <c:v>797.25900000000001</c:v>
                </c:pt>
                <c:pt idx="37">
                  <c:v>794.923</c:v>
                </c:pt>
                <c:pt idx="38">
                  <c:v>797.30700000000002</c:v>
                </c:pt>
                <c:pt idx="39">
                  <c:v>797.96400000000006</c:v>
                </c:pt>
                <c:pt idx="40">
                  <c:v>797.68600000000004</c:v>
                </c:pt>
                <c:pt idx="41">
                  <c:v>798.81299999999999</c:v>
                </c:pt>
                <c:pt idx="42">
                  <c:v>797.11300000000006</c:v>
                </c:pt>
                <c:pt idx="43">
                  <c:v>797.55100000000004</c:v>
                </c:pt>
                <c:pt idx="44">
                  <c:v>796.19500000000005</c:v>
                </c:pt>
                <c:pt idx="45">
                  <c:v>794.51400000000001</c:v>
                </c:pt>
                <c:pt idx="46">
                  <c:v>794.48599999999999</c:v>
                </c:pt>
                <c:pt idx="47">
                  <c:v>794.57799999999997</c:v>
                </c:pt>
                <c:pt idx="48">
                  <c:v>797.37599999999998</c:v>
                </c:pt>
                <c:pt idx="49">
                  <c:v>794.63599999999997</c:v>
                </c:pt>
                <c:pt idx="50">
                  <c:v>796.13099999999997</c:v>
                </c:pt>
                <c:pt idx="51">
                  <c:v>795.92399999999998</c:v>
                </c:pt>
                <c:pt idx="52">
                  <c:v>795.00400000000002</c:v>
                </c:pt>
                <c:pt idx="53">
                  <c:v>792.15700000000004</c:v>
                </c:pt>
                <c:pt idx="54">
                  <c:v>796.35199999999998</c:v>
                </c:pt>
                <c:pt idx="55">
                  <c:v>791.49800000000005</c:v>
                </c:pt>
                <c:pt idx="56">
                  <c:v>791.48</c:v>
                </c:pt>
                <c:pt idx="57">
                  <c:v>794.32</c:v>
                </c:pt>
                <c:pt idx="58">
                  <c:v>792.80899999999997</c:v>
                </c:pt>
                <c:pt idx="59">
                  <c:v>791.65700000000004</c:v>
                </c:pt>
                <c:pt idx="60">
                  <c:v>793.58900000000006</c:v>
                </c:pt>
                <c:pt idx="61">
                  <c:v>793.01499999999999</c:v>
                </c:pt>
                <c:pt idx="62">
                  <c:v>792.197</c:v>
                </c:pt>
                <c:pt idx="63">
                  <c:v>792.84900000000005</c:v>
                </c:pt>
                <c:pt idx="64">
                  <c:v>788.20500000000004</c:v>
                </c:pt>
                <c:pt idx="65">
                  <c:v>795.81899999999996</c:v>
                </c:pt>
                <c:pt idx="66">
                  <c:v>793.70100000000002</c:v>
                </c:pt>
                <c:pt idx="67">
                  <c:v>794.02099999999996</c:v>
                </c:pt>
                <c:pt idx="68">
                  <c:v>791.00099999999998</c:v>
                </c:pt>
                <c:pt idx="69">
                  <c:v>793.27700000000004</c:v>
                </c:pt>
                <c:pt idx="70">
                  <c:v>795.94200000000001</c:v>
                </c:pt>
                <c:pt idx="71">
                  <c:v>792.89</c:v>
                </c:pt>
                <c:pt idx="72">
                  <c:v>790.42600000000004</c:v>
                </c:pt>
                <c:pt idx="73">
                  <c:v>792.06100000000004</c:v>
                </c:pt>
                <c:pt idx="74">
                  <c:v>794.46299999999997</c:v>
                </c:pt>
                <c:pt idx="75">
                  <c:v>795.33399999999995</c:v>
                </c:pt>
                <c:pt idx="76">
                  <c:v>794.23199999999997</c:v>
                </c:pt>
                <c:pt idx="77">
                  <c:v>791.95600000000002</c:v>
                </c:pt>
                <c:pt idx="78">
                  <c:v>790.27800000000002</c:v>
                </c:pt>
                <c:pt idx="79">
                  <c:v>794.399</c:v>
                </c:pt>
                <c:pt idx="80">
                  <c:v>793.30700000000002</c:v>
                </c:pt>
                <c:pt idx="81">
                  <c:v>794.72400000000005</c:v>
                </c:pt>
                <c:pt idx="82">
                  <c:v>794.17499999999995</c:v>
                </c:pt>
                <c:pt idx="83">
                  <c:v>792.26300000000003</c:v>
                </c:pt>
                <c:pt idx="84">
                  <c:v>791.22500000000002</c:v>
                </c:pt>
                <c:pt idx="85">
                  <c:v>793.57500000000005</c:v>
                </c:pt>
                <c:pt idx="86">
                  <c:v>792.31200000000001</c:v>
                </c:pt>
                <c:pt idx="87">
                  <c:v>793.93200000000002</c:v>
                </c:pt>
                <c:pt idx="88">
                  <c:v>794.37699999999995</c:v>
                </c:pt>
                <c:pt idx="89">
                  <c:v>793.46</c:v>
                </c:pt>
                <c:pt idx="90">
                  <c:v>792.548</c:v>
                </c:pt>
                <c:pt idx="91">
                  <c:v>791.822</c:v>
                </c:pt>
                <c:pt idx="92">
                  <c:v>792.78499999999997</c:v>
                </c:pt>
                <c:pt idx="93">
                  <c:v>792.30600000000004</c:v>
                </c:pt>
                <c:pt idx="94">
                  <c:v>795.02599999999995</c:v>
                </c:pt>
                <c:pt idx="95">
                  <c:v>794.55399999999997</c:v>
                </c:pt>
                <c:pt idx="96">
                  <c:v>796.00599999999997</c:v>
                </c:pt>
                <c:pt idx="97">
                  <c:v>792.91600000000005</c:v>
                </c:pt>
                <c:pt idx="98">
                  <c:v>794.74400000000003</c:v>
                </c:pt>
                <c:pt idx="99">
                  <c:v>792.86099999999999</c:v>
                </c:pt>
                <c:pt idx="100">
                  <c:v>796.947</c:v>
                </c:pt>
                <c:pt idx="101">
                  <c:v>795.36500000000001</c:v>
                </c:pt>
                <c:pt idx="102">
                  <c:v>793.24</c:v>
                </c:pt>
                <c:pt idx="103">
                  <c:v>796.95399999999995</c:v>
                </c:pt>
                <c:pt idx="104">
                  <c:v>795.25800000000004</c:v>
                </c:pt>
                <c:pt idx="105">
                  <c:v>794.91899999999998</c:v>
                </c:pt>
                <c:pt idx="106">
                  <c:v>797.48199999999997</c:v>
                </c:pt>
                <c:pt idx="107">
                  <c:v>796.80799999999999</c:v>
                </c:pt>
                <c:pt idx="108">
                  <c:v>793.97199999999998</c:v>
                </c:pt>
                <c:pt idx="109">
                  <c:v>796.40800000000002</c:v>
                </c:pt>
                <c:pt idx="110">
                  <c:v>797.16399999999999</c:v>
                </c:pt>
                <c:pt idx="111">
                  <c:v>796.24699999999996</c:v>
                </c:pt>
                <c:pt idx="112">
                  <c:v>795.24599999999998</c:v>
                </c:pt>
                <c:pt idx="113">
                  <c:v>795.83900000000006</c:v>
                </c:pt>
                <c:pt idx="114">
                  <c:v>795.69600000000003</c:v>
                </c:pt>
                <c:pt idx="115">
                  <c:v>799.19799999999998</c:v>
                </c:pt>
                <c:pt idx="116">
                  <c:v>798.38499999999999</c:v>
                </c:pt>
                <c:pt idx="117">
                  <c:v>798.03399999999999</c:v>
                </c:pt>
                <c:pt idx="118">
                  <c:v>798.22199999999998</c:v>
                </c:pt>
                <c:pt idx="119">
                  <c:v>796.904</c:v>
                </c:pt>
                <c:pt idx="120">
                  <c:v>799.279</c:v>
                </c:pt>
                <c:pt idx="121">
                  <c:v>801.15099999999995</c:v>
                </c:pt>
                <c:pt idx="122">
                  <c:v>800.75599999999997</c:v>
                </c:pt>
                <c:pt idx="123">
                  <c:v>798.21600000000001</c:v>
                </c:pt>
                <c:pt idx="124">
                  <c:v>799.25900000000001</c:v>
                </c:pt>
                <c:pt idx="125">
                  <c:v>801.31500000000005</c:v>
                </c:pt>
                <c:pt idx="126">
                  <c:v>800.58500000000004</c:v>
                </c:pt>
                <c:pt idx="127">
                  <c:v>801.85199999999998</c:v>
                </c:pt>
                <c:pt idx="128">
                  <c:v>802.06200000000001</c:v>
                </c:pt>
                <c:pt idx="129">
                  <c:v>804.10699999999997</c:v>
                </c:pt>
                <c:pt idx="130">
                  <c:v>804.57799999999997</c:v>
                </c:pt>
                <c:pt idx="131">
                  <c:v>802.28300000000002</c:v>
                </c:pt>
                <c:pt idx="132">
                  <c:v>802.72199999999998</c:v>
                </c:pt>
                <c:pt idx="133">
                  <c:v>804.22799999999995</c:v>
                </c:pt>
                <c:pt idx="134">
                  <c:v>804.59299999999996</c:v>
                </c:pt>
                <c:pt idx="135">
                  <c:v>805.60599999999999</c:v>
                </c:pt>
                <c:pt idx="136">
                  <c:v>804.58500000000004</c:v>
                </c:pt>
                <c:pt idx="137">
                  <c:v>806.91800000000001</c:v>
                </c:pt>
                <c:pt idx="138">
                  <c:v>805.43600000000004</c:v>
                </c:pt>
                <c:pt idx="139">
                  <c:v>805.798</c:v>
                </c:pt>
                <c:pt idx="140">
                  <c:v>808.27700000000004</c:v>
                </c:pt>
                <c:pt idx="141">
                  <c:v>809.66399999999999</c:v>
                </c:pt>
                <c:pt idx="142">
                  <c:v>808.78899999999999</c:v>
                </c:pt>
                <c:pt idx="143">
                  <c:v>808.23800000000006</c:v>
                </c:pt>
                <c:pt idx="144">
                  <c:v>808.89400000000001</c:v>
                </c:pt>
                <c:pt idx="145">
                  <c:v>808.95399999999995</c:v>
                </c:pt>
                <c:pt idx="146">
                  <c:v>809.44600000000003</c:v>
                </c:pt>
                <c:pt idx="147">
                  <c:v>812.38800000000003</c:v>
                </c:pt>
                <c:pt idx="148">
                  <c:v>813.69</c:v>
                </c:pt>
                <c:pt idx="149">
                  <c:v>812.08299999999997</c:v>
                </c:pt>
                <c:pt idx="150">
                  <c:v>811.43299999999999</c:v>
                </c:pt>
                <c:pt idx="151">
                  <c:v>815.13400000000001</c:v>
                </c:pt>
                <c:pt idx="152">
                  <c:v>816.91</c:v>
                </c:pt>
                <c:pt idx="153">
                  <c:v>818.27300000000002</c:v>
                </c:pt>
                <c:pt idx="154">
                  <c:v>817.89700000000005</c:v>
                </c:pt>
                <c:pt idx="155">
                  <c:v>817.12800000000004</c:v>
                </c:pt>
                <c:pt idx="156">
                  <c:v>818.10900000000004</c:v>
                </c:pt>
                <c:pt idx="157">
                  <c:v>817.601</c:v>
                </c:pt>
                <c:pt idx="158">
                  <c:v>819.24300000000005</c:v>
                </c:pt>
                <c:pt idx="159">
                  <c:v>821.36199999999997</c:v>
                </c:pt>
                <c:pt idx="160">
                  <c:v>818.86400000000003</c:v>
                </c:pt>
                <c:pt idx="161">
                  <c:v>819.38099999999997</c:v>
                </c:pt>
                <c:pt idx="162">
                  <c:v>824.56899999999996</c:v>
                </c:pt>
                <c:pt idx="163">
                  <c:v>823.88099999999997</c:v>
                </c:pt>
                <c:pt idx="164">
                  <c:v>822.85699999999997</c:v>
                </c:pt>
                <c:pt idx="165">
                  <c:v>825.05600000000004</c:v>
                </c:pt>
                <c:pt idx="166">
                  <c:v>823.16</c:v>
                </c:pt>
                <c:pt idx="167">
                  <c:v>825.37699999999995</c:v>
                </c:pt>
                <c:pt idx="168">
                  <c:v>824.89700000000005</c:v>
                </c:pt>
                <c:pt idx="169">
                  <c:v>825.38699999999994</c:v>
                </c:pt>
                <c:pt idx="170">
                  <c:v>829.67600000000004</c:v>
                </c:pt>
                <c:pt idx="171">
                  <c:v>825.9</c:v>
                </c:pt>
                <c:pt idx="172">
                  <c:v>826.48199999999997</c:v>
                </c:pt>
                <c:pt idx="173">
                  <c:v>826.32899999999995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8C2-4670-8F69-6D35FD55BA2D}"/>
            </c:ext>
          </c:extLst>
        </c:ser>
        <c:ser>
          <c:idx val="7"/>
          <c:order val="7"/>
          <c:tx>
            <c:strRef>
              <c:f>'10 uM ATP (fura2)'!$Z$2</c:f>
              <c:strCache>
                <c:ptCount val="1"/>
                <c:pt idx="0">
                  <c:v>Mean of ROI Object 8 (Fura 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(fura2)'!$R$3:$R$176</c:f>
              <c:numCache>
                <c:formatCode>General</c:formatCode>
                <c:ptCount val="174"/>
                <c:pt idx="0">
                  <c:v>0</c:v>
                </c:pt>
                <c:pt idx="1">
                  <c:v>1.17296</c:v>
                </c:pt>
                <c:pt idx="2">
                  <c:v>2.3436400000000002</c:v>
                </c:pt>
                <c:pt idx="3">
                  <c:v>3.5160200000000001</c:v>
                </c:pt>
                <c:pt idx="4">
                  <c:v>4.68567</c:v>
                </c:pt>
                <c:pt idx="5">
                  <c:v>5.8567600000000004</c:v>
                </c:pt>
                <c:pt idx="6">
                  <c:v>7.0274400000000004</c:v>
                </c:pt>
                <c:pt idx="7">
                  <c:v>8.1935000000000002</c:v>
                </c:pt>
                <c:pt idx="8">
                  <c:v>9.3648299999999995</c:v>
                </c:pt>
                <c:pt idx="9">
                  <c:v>10.5297</c:v>
                </c:pt>
                <c:pt idx="10">
                  <c:v>11.700699999999999</c:v>
                </c:pt>
                <c:pt idx="11">
                  <c:v>12.870900000000001</c:v>
                </c:pt>
                <c:pt idx="12">
                  <c:v>14.040900000000001</c:v>
                </c:pt>
                <c:pt idx="13">
                  <c:v>15.212</c:v>
                </c:pt>
                <c:pt idx="14">
                  <c:v>16.3828</c:v>
                </c:pt>
                <c:pt idx="15">
                  <c:v>17.553599999999999</c:v>
                </c:pt>
                <c:pt idx="16">
                  <c:v>18.7239</c:v>
                </c:pt>
                <c:pt idx="17">
                  <c:v>19.8948</c:v>
                </c:pt>
                <c:pt idx="18">
                  <c:v>21.064499999999999</c:v>
                </c:pt>
                <c:pt idx="19">
                  <c:v>22.2347</c:v>
                </c:pt>
                <c:pt idx="20">
                  <c:v>23.404599999999999</c:v>
                </c:pt>
                <c:pt idx="21">
                  <c:v>24.5748</c:v>
                </c:pt>
                <c:pt idx="22">
                  <c:v>25.747199999999999</c:v>
                </c:pt>
                <c:pt idx="23">
                  <c:v>26.770800000000001</c:v>
                </c:pt>
                <c:pt idx="24">
                  <c:v>27.788799999999998</c:v>
                </c:pt>
                <c:pt idx="25">
                  <c:v>28.811800000000002</c:v>
                </c:pt>
                <c:pt idx="26">
                  <c:v>29.834800000000001</c:v>
                </c:pt>
                <c:pt idx="27">
                  <c:v>30.8568</c:v>
                </c:pt>
                <c:pt idx="28">
                  <c:v>31.879799999999999</c:v>
                </c:pt>
                <c:pt idx="29">
                  <c:v>32.902799999999999</c:v>
                </c:pt>
                <c:pt idx="30">
                  <c:v>33.919899999999998</c:v>
                </c:pt>
                <c:pt idx="31">
                  <c:v>34.942799999999998</c:v>
                </c:pt>
                <c:pt idx="32">
                  <c:v>35.965899999999998</c:v>
                </c:pt>
                <c:pt idx="33">
                  <c:v>36.9878</c:v>
                </c:pt>
                <c:pt idx="34">
                  <c:v>38.010800000000003</c:v>
                </c:pt>
                <c:pt idx="35">
                  <c:v>39.033799999999999</c:v>
                </c:pt>
                <c:pt idx="36">
                  <c:v>40.056800000000003</c:v>
                </c:pt>
                <c:pt idx="37">
                  <c:v>41.079799999999999</c:v>
                </c:pt>
                <c:pt idx="38">
                  <c:v>42.102899999999998</c:v>
                </c:pt>
                <c:pt idx="39">
                  <c:v>43.120899999999999</c:v>
                </c:pt>
                <c:pt idx="40">
                  <c:v>44.138800000000003</c:v>
                </c:pt>
                <c:pt idx="41">
                  <c:v>45.160800000000002</c:v>
                </c:pt>
                <c:pt idx="42">
                  <c:v>46.184800000000003</c:v>
                </c:pt>
                <c:pt idx="43">
                  <c:v>47.209800000000001</c:v>
                </c:pt>
                <c:pt idx="44">
                  <c:v>48.233800000000002</c:v>
                </c:pt>
                <c:pt idx="45">
                  <c:v>49.256799999999998</c:v>
                </c:pt>
                <c:pt idx="46">
                  <c:v>50.2819</c:v>
                </c:pt>
                <c:pt idx="47">
                  <c:v>51.306800000000003</c:v>
                </c:pt>
                <c:pt idx="48">
                  <c:v>52.330800000000004</c:v>
                </c:pt>
                <c:pt idx="49">
                  <c:v>53.354799999999997</c:v>
                </c:pt>
                <c:pt idx="50">
                  <c:v>54.378799999999998</c:v>
                </c:pt>
                <c:pt idx="51">
                  <c:v>55.403799999999997</c:v>
                </c:pt>
                <c:pt idx="52">
                  <c:v>56.437899999999999</c:v>
                </c:pt>
                <c:pt idx="53">
                  <c:v>57.464799999999997</c:v>
                </c:pt>
                <c:pt idx="54">
                  <c:v>58.489800000000002</c:v>
                </c:pt>
                <c:pt idx="55">
                  <c:v>59.514800000000001</c:v>
                </c:pt>
                <c:pt idx="56">
                  <c:v>60.5398</c:v>
                </c:pt>
                <c:pt idx="57">
                  <c:v>61.563800000000001</c:v>
                </c:pt>
                <c:pt idx="58">
                  <c:v>62.588900000000002</c:v>
                </c:pt>
                <c:pt idx="59">
                  <c:v>63.613900000000001</c:v>
                </c:pt>
                <c:pt idx="60">
                  <c:v>64.638800000000003</c:v>
                </c:pt>
                <c:pt idx="61">
                  <c:v>65.663899999999998</c:v>
                </c:pt>
                <c:pt idx="62">
                  <c:v>66.687799999999996</c:v>
                </c:pt>
                <c:pt idx="63">
                  <c:v>67.712800000000001</c:v>
                </c:pt>
                <c:pt idx="64">
                  <c:v>68.736900000000006</c:v>
                </c:pt>
                <c:pt idx="65">
                  <c:v>69.760800000000003</c:v>
                </c:pt>
                <c:pt idx="66">
                  <c:v>70.785799999999995</c:v>
                </c:pt>
                <c:pt idx="67">
                  <c:v>71.808800000000005</c:v>
                </c:pt>
                <c:pt idx="68">
                  <c:v>72.831900000000005</c:v>
                </c:pt>
                <c:pt idx="69">
                  <c:v>73.856899999999996</c:v>
                </c:pt>
                <c:pt idx="70">
                  <c:v>74.881799999999998</c:v>
                </c:pt>
                <c:pt idx="71">
                  <c:v>75.899799999999999</c:v>
                </c:pt>
                <c:pt idx="72">
                  <c:v>76.922799999999995</c:v>
                </c:pt>
                <c:pt idx="73">
                  <c:v>77.945800000000006</c:v>
                </c:pt>
                <c:pt idx="74">
                  <c:v>78.968900000000005</c:v>
                </c:pt>
                <c:pt idx="75">
                  <c:v>79.991799999999998</c:v>
                </c:pt>
                <c:pt idx="76">
                  <c:v>81.014799999999994</c:v>
                </c:pt>
                <c:pt idx="77">
                  <c:v>82.037800000000004</c:v>
                </c:pt>
                <c:pt idx="78">
                  <c:v>83.061800000000005</c:v>
                </c:pt>
                <c:pt idx="79">
                  <c:v>84.084800000000001</c:v>
                </c:pt>
                <c:pt idx="80">
                  <c:v>85.102900000000005</c:v>
                </c:pt>
                <c:pt idx="81">
                  <c:v>86.121899999999997</c:v>
                </c:pt>
                <c:pt idx="82">
                  <c:v>87.139899999999997</c:v>
                </c:pt>
                <c:pt idx="83">
                  <c:v>88.163799999999995</c:v>
                </c:pt>
                <c:pt idx="84">
                  <c:v>89.186800000000005</c:v>
                </c:pt>
                <c:pt idx="85">
                  <c:v>90.204800000000006</c:v>
                </c:pt>
                <c:pt idx="86">
                  <c:v>91.222899999999996</c:v>
                </c:pt>
                <c:pt idx="87">
                  <c:v>92.245800000000003</c:v>
                </c:pt>
                <c:pt idx="88">
                  <c:v>93.268799999999999</c:v>
                </c:pt>
                <c:pt idx="89">
                  <c:v>94.291799999999995</c:v>
                </c:pt>
                <c:pt idx="90">
                  <c:v>95.314800000000005</c:v>
                </c:pt>
                <c:pt idx="91">
                  <c:v>96.337800000000001</c:v>
                </c:pt>
                <c:pt idx="92">
                  <c:v>97.355800000000002</c:v>
                </c:pt>
                <c:pt idx="93">
                  <c:v>98.373800000000003</c:v>
                </c:pt>
                <c:pt idx="94">
                  <c:v>99.396799999999999</c:v>
                </c:pt>
                <c:pt idx="95">
                  <c:v>100.42</c:v>
                </c:pt>
                <c:pt idx="96">
                  <c:v>101.443</c:v>
                </c:pt>
                <c:pt idx="97">
                  <c:v>102.46599999999999</c:v>
                </c:pt>
                <c:pt idx="98">
                  <c:v>103.489</c:v>
                </c:pt>
                <c:pt idx="99">
                  <c:v>104.512</c:v>
                </c:pt>
                <c:pt idx="100">
                  <c:v>105.535</c:v>
                </c:pt>
                <c:pt idx="101">
                  <c:v>106.55800000000001</c:v>
                </c:pt>
                <c:pt idx="102">
                  <c:v>107.581</c:v>
                </c:pt>
                <c:pt idx="103">
                  <c:v>108.604</c:v>
                </c:pt>
                <c:pt idx="104">
                  <c:v>109.627</c:v>
                </c:pt>
                <c:pt idx="105">
                  <c:v>110.649</c:v>
                </c:pt>
                <c:pt idx="106">
                  <c:v>111.672</c:v>
                </c:pt>
                <c:pt idx="107">
                  <c:v>112.69499999999999</c:v>
                </c:pt>
                <c:pt idx="108">
                  <c:v>113.71899999999999</c:v>
                </c:pt>
                <c:pt idx="109">
                  <c:v>114.742</c:v>
                </c:pt>
                <c:pt idx="110">
                  <c:v>115.765</c:v>
                </c:pt>
                <c:pt idx="111">
                  <c:v>116.78700000000001</c:v>
                </c:pt>
                <c:pt idx="112">
                  <c:v>117.81</c:v>
                </c:pt>
                <c:pt idx="113">
                  <c:v>118.833</c:v>
                </c:pt>
                <c:pt idx="114">
                  <c:v>119.855</c:v>
                </c:pt>
                <c:pt idx="115">
                  <c:v>120.86799999999999</c:v>
                </c:pt>
                <c:pt idx="116">
                  <c:v>121.886</c:v>
                </c:pt>
                <c:pt idx="117">
                  <c:v>122.9</c:v>
                </c:pt>
                <c:pt idx="118">
                  <c:v>123.923</c:v>
                </c:pt>
                <c:pt idx="119">
                  <c:v>124.946</c:v>
                </c:pt>
                <c:pt idx="120">
                  <c:v>125.96899999999999</c:v>
                </c:pt>
                <c:pt idx="121">
                  <c:v>126.992</c:v>
                </c:pt>
                <c:pt idx="122">
                  <c:v>128.01499999999999</c:v>
                </c:pt>
                <c:pt idx="123">
                  <c:v>129.03800000000001</c:v>
                </c:pt>
                <c:pt idx="124">
                  <c:v>130.06100000000001</c:v>
                </c:pt>
                <c:pt idx="125">
                  <c:v>131.084</c:v>
                </c:pt>
                <c:pt idx="126">
                  <c:v>132.107</c:v>
                </c:pt>
                <c:pt idx="127">
                  <c:v>133.13</c:v>
                </c:pt>
                <c:pt idx="128">
                  <c:v>134.15299999999999</c:v>
                </c:pt>
                <c:pt idx="129">
                  <c:v>135.17599999999999</c:v>
                </c:pt>
                <c:pt idx="130">
                  <c:v>136.19900000000001</c:v>
                </c:pt>
                <c:pt idx="131">
                  <c:v>137.22200000000001</c:v>
                </c:pt>
                <c:pt idx="132">
                  <c:v>138.24</c:v>
                </c:pt>
                <c:pt idx="133">
                  <c:v>139.26499999999999</c:v>
                </c:pt>
                <c:pt idx="134">
                  <c:v>140.28800000000001</c:v>
                </c:pt>
                <c:pt idx="135">
                  <c:v>141.31299999999999</c:v>
                </c:pt>
                <c:pt idx="136">
                  <c:v>142.33699999999999</c:v>
                </c:pt>
                <c:pt idx="137">
                  <c:v>143.36099999999999</c:v>
                </c:pt>
                <c:pt idx="138">
                  <c:v>144.38499999999999</c:v>
                </c:pt>
                <c:pt idx="139">
                  <c:v>145.40899999999999</c:v>
                </c:pt>
                <c:pt idx="140">
                  <c:v>146.428</c:v>
                </c:pt>
                <c:pt idx="141">
                  <c:v>147.44800000000001</c:v>
                </c:pt>
                <c:pt idx="142">
                  <c:v>148.46799999999999</c:v>
                </c:pt>
                <c:pt idx="143">
                  <c:v>149.49299999999999</c:v>
                </c:pt>
                <c:pt idx="144">
                  <c:v>150.51300000000001</c:v>
                </c:pt>
                <c:pt idx="145">
                  <c:v>151.53899999999999</c:v>
                </c:pt>
                <c:pt idx="146">
                  <c:v>152.565</c:v>
                </c:pt>
                <c:pt idx="147">
                  <c:v>153.589</c:v>
                </c:pt>
                <c:pt idx="148">
                  <c:v>154.614</c:v>
                </c:pt>
                <c:pt idx="149">
                  <c:v>155.63800000000001</c:v>
                </c:pt>
                <c:pt idx="150">
                  <c:v>156.66300000000001</c:v>
                </c:pt>
                <c:pt idx="151">
                  <c:v>157.68799999999999</c:v>
                </c:pt>
                <c:pt idx="152">
                  <c:v>158.71299999999999</c:v>
                </c:pt>
                <c:pt idx="153">
                  <c:v>159.739</c:v>
                </c:pt>
                <c:pt idx="154">
                  <c:v>160.76300000000001</c:v>
                </c:pt>
                <c:pt idx="155">
                  <c:v>161.78700000000001</c:v>
                </c:pt>
                <c:pt idx="156">
                  <c:v>162.80699999999999</c:v>
                </c:pt>
                <c:pt idx="157">
                  <c:v>163.82499999999999</c:v>
                </c:pt>
                <c:pt idx="158">
                  <c:v>164.846</c:v>
                </c:pt>
                <c:pt idx="159">
                  <c:v>165.86600000000001</c:v>
                </c:pt>
                <c:pt idx="160">
                  <c:v>166.89099999999999</c:v>
                </c:pt>
                <c:pt idx="161">
                  <c:v>167.916</c:v>
                </c:pt>
                <c:pt idx="162">
                  <c:v>168.941</c:v>
                </c:pt>
                <c:pt idx="163">
                  <c:v>169.964</c:v>
                </c:pt>
                <c:pt idx="164">
                  <c:v>170.98699999999999</c:v>
                </c:pt>
                <c:pt idx="165">
                  <c:v>172.01</c:v>
                </c:pt>
                <c:pt idx="166">
                  <c:v>173.029</c:v>
                </c:pt>
                <c:pt idx="167">
                  <c:v>174.05199999999999</c:v>
                </c:pt>
                <c:pt idx="168">
                  <c:v>175.077</c:v>
                </c:pt>
                <c:pt idx="169">
                  <c:v>176.101</c:v>
                </c:pt>
                <c:pt idx="170">
                  <c:v>177.124</c:v>
                </c:pt>
                <c:pt idx="171">
                  <c:v>178.14599999999999</c:v>
                </c:pt>
                <c:pt idx="172">
                  <c:v>179.16900000000001</c:v>
                </c:pt>
                <c:pt idx="173">
                  <c:v>180.19200000000001</c:v>
                </c:pt>
              </c:numCache>
            </c:numRef>
          </c:xVal>
          <c:yVal>
            <c:numRef>
              <c:f>'10 uM ATP (fura2)'!$Z$3:$Z$176</c:f>
              <c:numCache>
                <c:formatCode>General</c:formatCode>
                <c:ptCount val="174"/>
                <c:pt idx="0">
                  <c:v>772.73800000000006</c:v>
                </c:pt>
                <c:pt idx="1">
                  <c:v>768.50800000000004</c:v>
                </c:pt>
                <c:pt idx="2">
                  <c:v>767.35799999999995</c:v>
                </c:pt>
                <c:pt idx="3">
                  <c:v>769.38099999999997</c:v>
                </c:pt>
                <c:pt idx="4">
                  <c:v>766.79100000000005</c:v>
                </c:pt>
                <c:pt idx="5">
                  <c:v>760.62199999999996</c:v>
                </c:pt>
                <c:pt idx="6">
                  <c:v>767.84100000000001</c:v>
                </c:pt>
                <c:pt idx="7">
                  <c:v>767.96100000000001</c:v>
                </c:pt>
                <c:pt idx="8">
                  <c:v>769.11</c:v>
                </c:pt>
                <c:pt idx="9">
                  <c:v>768.27599999999995</c:v>
                </c:pt>
                <c:pt idx="10">
                  <c:v>769.22799999999995</c:v>
                </c:pt>
                <c:pt idx="11">
                  <c:v>770.08299999999997</c:v>
                </c:pt>
                <c:pt idx="12">
                  <c:v>769.303</c:v>
                </c:pt>
                <c:pt idx="13">
                  <c:v>769.71</c:v>
                </c:pt>
                <c:pt idx="14">
                  <c:v>811.40099999999995</c:v>
                </c:pt>
                <c:pt idx="15">
                  <c:v>804.06100000000004</c:v>
                </c:pt>
                <c:pt idx="16">
                  <c:v>788.62199999999996</c:v>
                </c:pt>
                <c:pt idx="17">
                  <c:v>784.29600000000005</c:v>
                </c:pt>
                <c:pt idx="18">
                  <c:v>782.56100000000004</c:v>
                </c:pt>
                <c:pt idx="19">
                  <c:v>783.55100000000004</c:v>
                </c:pt>
                <c:pt idx="20">
                  <c:v>787.51700000000005</c:v>
                </c:pt>
                <c:pt idx="21">
                  <c:v>785.72</c:v>
                </c:pt>
                <c:pt idx="22">
                  <c:v>782.59699999999998</c:v>
                </c:pt>
                <c:pt idx="23">
                  <c:v>784.05600000000004</c:v>
                </c:pt>
                <c:pt idx="24">
                  <c:v>785.30100000000004</c:v>
                </c:pt>
                <c:pt idx="25">
                  <c:v>783.41700000000003</c:v>
                </c:pt>
                <c:pt idx="26">
                  <c:v>783.16099999999994</c:v>
                </c:pt>
                <c:pt idx="27">
                  <c:v>780.62400000000002</c:v>
                </c:pt>
                <c:pt idx="28">
                  <c:v>783.375</c:v>
                </c:pt>
                <c:pt idx="29">
                  <c:v>784.07399999999996</c:v>
                </c:pt>
                <c:pt idx="30">
                  <c:v>781.63599999999997</c:v>
                </c:pt>
                <c:pt idx="31">
                  <c:v>778.73199999999997</c:v>
                </c:pt>
                <c:pt idx="32">
                  <c:v>781.83299999999997</c:v>
                </c:pt>
                <c:pt idx="33">
                  <c:v>782.60500000000002</c:v>
                </c:pt>
                <c:pt idx="34">
                  <c:v>780.90800000000002</c:v>
                </c:pt>
                <c:pt idx="35">
                  <c:v>780.15300000000002</c:v>
                </c:pt>
                <c:pt idx="36">
                  <c:v>778.72699999999998</c:v>
                </c:pt>
                <c:pt idx="37">
                  <c:v>777.06100000000004</c:v>
                </c:pt>
                <c:pt idx="38">
                  <c:v>777.58799999999997</c:v>
                </c:pt>
                <c:pt idx="39">
                  <c:v>778.125</c:v>
                </c:pt>
                <c:pt idx="40">
                  <c:v>777.69</c:v>
                </c:pt>
                <c:pt idx="41">
                  <c:v>778.32100000000003</c:v>
                </c:pt>
                <c:pt idx="42">
                  <c:v>777.5</c:v>
                </c:pt>
                <c:pt idx="43">
                  <c:v>776.47299999999996</c:v>
                </c:pt>
                <c:pt idx="44">
                  <c:v>775.06500000000005</c:v>
                </c:pt>
                <c:pt idx="45">
                  <c:v>774.06600000000003</c:v>
                </c:pt>
                <c:pt idx="46">
                  <c:v>775.303</c:v>
                </c:pt>
                <c:pt idx="47">
                  <c:v>774.64200000000005</c:v>
                </c:pt>
                <c:pt idx="48">
                  <c:v>777.42499999999995</c:v>
                </c:pt>
                <c:pt idx="49">
                  <c:v>771.38599999999997</c:v>
                </c:pt>
                <c:pt idx="50">
                  <c:v>776.46100000000001</c:v>
                </c:pt>
                <c:pt idx="51">
                  <c:v>773.71199999999999</c:v>
                </c:pt>
                <c:pt idx="52">
                  <c:v>773.41200000000003</c:v>
                </c:pt>
                <c:pt idx="53">
                  <c:v>770.42899999999997</c:v>
                </c:pt>
                <c:pt idx="54">
                  <c:v>773.65300000000002</c:v>
                </c:pt>
                <c:pt idx="55">
                  <c:v>771.51</c:v>
                </c:pt>
                <c:pt idx="56">
                  <c:v>768.87300000000005</c:v>
                </c:pt>
                <c:pt idx="57">
                  <c:v>774.59400000000005</c:v>
                </c:pt>
                <c:pt idx="58">
                  <c:v>772.13400000000001</c:v>
                </c:pt>
                <c:pt idx="59">
                  <c:v>770.51300000000003</c:v>
                </c:pt>
                <c:pt idx="60">
                  <c:v>768.63499999999999</c:v>
                </c:pt>
                <c:pt idx="61">
                  <c:v>769.09299999999996</c:v>
                </c:pt>
                <c:pt idx="62">
                  <c:v>770.67</c:v>
                </c:pt>
                <c:pt idx="63">
                  <c:v>770.24199999999996</c:v>
                </c:pt>
                <c:pt idx="64">
                  <c:v>768.78499999999997</c:v>
                </c:pt>
                <c:pt idx="65">
                  <c:v>772.76</c:v>
                </c:pt>
                <c:pt idx="66">
                  <c:v>769.46699999999998</c:v>
                </c:pt>
                <c:pt idx="67">
                  <c:v>769.78499999999997</c:v>
                </c:pt>
                <c:pt idx="68">
                  <c:v>766.65599999999995</c:v>
                </c:pt>
                <c:pt idx="69">
                  <c:v>769.19600000000003</c:v>
                </c:pt>
                <c:pt idx="70">
                  <c:v>770.89700000000005</c:v>
                </c:pt>
                <c:pt idx="71">
                  <c:v>769.53800000000001</c:v>
                </c:pt>
                <c:pt idx="72">
                  <c:v>768.43</c:v>
                </c:pt>
                <c:pt idx="73">
                  <c:v>766.30799999999999</c:v>
                </c:pt>
                <c:pt idx="74">
                  <c:v>769.73299999999995</c:v>
                </c:pt>
                <c:pt idx="75">
                  <c:v>769.88699999999994</c:v>
                </c:pt>
                <c:pt idx="76">
                  <c:v>769.56100000000004</c:v>
                </c:pt>
                <c:pt idx="77">
                  <c:v>767.68</c:v>
                </c:pt>
                <c:pt idx="78">
                  <c:v>768.14400000000001</c:v>
                </c:pt>
                <c:pt idx="79">
                  <c:v>769.68600000000004</c:v>
                </c:pt>
                <c:pt idx="80">
                  <c:v>770.29300000000001</c:v>
                </c:pt>
                <c:pt idx="81">
                  <c:v>769.596</c:v>
                </c:pt>
                <c:pt idx="82">
                  <c:v>769.09500000000003</c:v>
                </c:pt>
                <c:pt idx="83">
                  <c:v>766.303</c:v>
                </c:pt>
                <c:pt idx="84">
                  <c:v>767.75400000000002</c:v>
                </c:pt>
                <c:pt idx="85">
                  <c:v>767.09799999999996</c:v>
                </c:pt>
                <c:pt idx="86">
                  <c:v>770.53899999999999</c:v>
                </c:pt>
                <c:pt idx="87">
                  <c:v>769.71400000000006</c:v>
                </c:pt>
                <c:pt idx="88">
                  <c:v>769.34799999999996</c:v>
                </c:pt>
                <c:pt idx="89">
                  <c:v>767.46400000000006</c:v>
                </c:pt>
                <c:pt idx="90">
                  <c:v>766.42700000000002</c:v>
                </c:pt>
                <c:pt idx="91">
                  <c:v>768.45299999999997</c:v>
                </c:pt>
                <c:pt idx="92">
                  <c:v>769.12300000000005</c:v>
                </c:pt>
                <c:pt idx="93">
                  <c:v>768.03200000000004</c:v>
                </c:pt>
                <c:pt idx="94">
                  <c:v>771.78800000000001</c:v>
                </c:pt>
                <c:pt idx="95">
                  <c:v>769.33399999999995</c:v>
                </c:pt>
                <c:pt idx="96">
                  <c:v>770.25300000000004</c:v>
                </c:pt>
                <c:pt idx="97">
                  <c:v>771.10400000000004</c:v>
                </c:pt>
                <c:pt idx="98">
                  <c:v>770.851</c:v>
                </c:pt>
                <c:pt idx="99">
                  <c:v>771.32100000000003</c:v>
                </c:pt>
                <c:pt idx="100">
                  <c:v>772.97199999999998</c:v>
                </c:pt>
                <c:pt idx="101">
                  <c:v>771.55100000000004</c:v>
                </c:pt>
                <c:pt idx="102">
                  <c:v>769.44899999999996</c:v>
                </c:pt>
                <c:pt idx="103">
                  <c:v>773.41200000000003</c:v>
                </c:pt>
                <c:pt idx="104">
                  <c:v>770.43899999999996</c:v>
                </c:pt>
                <c:pt idx="105">
                  <c:v>772.64200000000005</c:v>
                </c:pt>
                <c:pt idx="106">
                  <c:v>769.96100000000001</c:v>
                </c:pt>
                <c:pt idx="107">
                  <c:v>771.82799999999997</c:v>
                </c:pt>
                <c:pt idx="108">
                  <c:v>773.32799999999997</c:v>
                </c:pt>
                <c:pt idx="109">
                  <c:v>770.55799999999999</c:v>
                </c:pt>
                <c:pt idx="110">
                  <c:v>771.85900000000004</c:v>
                </c:pt>
                <c:pt idx="111">
                  <c:v>770.84900000000005</c:v>
                </c:pt>
                <c:pt idx="112">
                  <c:v>770.23699999999997</c:v>
                </c:pt>
                <c:pt idx="113">
                  <c:v>769.53800000000001</c:v>
                </c:pt>
                <c:pt idx="114">
                  <c:v>773.72900000000004</c:v>
                </c:pt>
                <c:pt idx="115">
                  <c:v>774.98800000000006</c:v>
                </c:pt>
                <c:pt idx="116">
                  <c:v>773.38699999999994</c:v>
                </c:pt>
                <c:pt idx="117">
                  <c:v>772.54100000000005</c:v>
                </c:pt>
                <c:pt idx="118">
                  <c:v>774.55100000000004</c:v>
                </c:pt>
                <c:pt idx="119">
                  <c:v>767.49</c:v>
                </c:pt>
                <c:pt idx="120">
                  <c:v>770.44799999999998</c:v>
                </c:pt>
                <c:pt idx="121">
                  <c:v>773.30899999999997</c:v>
                </c:pt>
                <c:pt idx="122">
                  <c:v>774.59900000000005</c:v>
                </c:pt>
                <c:pt idx="123">
                  <c:v>772.64200000000005</c:v>
                </c:pt>
                <c:pt idx="124">
                  <c:v>775.14099999999996</c:v>
                </c:pt>
                <c:pt idx="125">
                  <c:v>773.62</c:v>
                </c:pt>
                <c:pt idx="126">
                  <c:v>771.995</c:v>
                </c:pt>
                <c:pt idx="127">
                  <c:v>771.75</c:v>
                </c:pt>
                <c:pt idx="128">
                  <c:v>771.31</c:v>
                </c:pt>
                <c:pt idx="129">
                  <c:v>773.91</c:v>
                </c:pt>
                <c:pt idx="130">
                  <c:v>774.18100000000004</c:v>
                </c:pt>
                <c:pt idx="131">
                  <c:v>771.476</c:v>
                </c:pt>
                <c:pt idx="132">
                  <c:v>772.24900000000002</c:v>
                </c:pt>
                <c:pt idx="133">
                  <c:v>771.83600000000001</c:v>
                </c:pt>
                <c:pt idx="134">
                  <c:v>771.29700000000003</c:v>
                </c:pt>
                <c:pt idx="135">
                  <c:v>773.14700000000005</c:v>
                </c:pt>
                <c:pt idx="136">
                  <c:v>769.92499999999995</c:v>
                </c:pt>
                <c:pt idx="137">
                  <c:v>772.98</c:v>
                </c:pt>
                <c:pt idx="138">
                  <c:v>770.95</c:v>
                </c:pt>
                <c:pt idx="139">
                  <c:v>771.15599999999995</c:v>
                </c:pt>
                <c:pt idx="140">
                  <c:v>769.15099999999995</c:v>
                </c:pt>
                <c:pt idx="141">
                  <c:v>773.64</c:v>
                </c:pt>
                <c:pt idx="142">
                  <c:v>771.32399999999996</c:v>
                </c:pt>
                <c:pt idx="143">
                  <c:v>770.55200000000002</c:v>
                </c:pt>
                <c:pt idx="144">
                  <c:v>769.46299999999997</c:v>
                </c:pt>
                <c:pt idx="145">
                  <c:v>769.09299999999996</c:v>
                </c:pt>
                <c:pt idx="146">
                  <c:v>768.601</c:v>
                </c:pt>
                <c:pt idx="147">
                  <c:v>770.83600000000001</c:v>
                </c:pt>
                <c:pt idx="148">
                  <c:v>771.76</c:v>
                </c:pt>
                <c:pt idx="149">
                  <c:v>769.50300000000004</c:v>
                </c:pt>
                <c:pt idx="150">
                  <c:v>768.87099999999998</c:v>
                </c:pt>
                <c:pt idx="151">
                  <c:v>772.21299999999997</c:v>
                </c:pt>
                <c:pt idx="152">
                  <c:v>770.09299999999996</c:v>
                </c:pt>
                <c:pt idx="153">
                  <c:v>772.12900000000002</c:v>
                </c:pt>
                <c:pt idx="154">
                  <c:v>769.95100000000002</c:v>
                </c:pt>
                <c:pt idx="155">
                  <c:v>772.99300000000005</c:v>
                </c:pt>
                <c:pt idx="156">
                  <c:v>772.06600000000003</c:v>
                </c:pt>
                <c:pt idx="157">
                  <c:v>770.25599999999997</c:v>
                </c:pt>
                <c:pt idx="158">
                  <c:v>768.779</c:v>
                </c:pt>
                <c:pt idx="159">
                  <c:v>770.01800000000003</c:v>
                </c:pt>
                <c:pt idx="160">
                  <c:v>768.35</c:v>
                </c:pt>
                <c:pt idx="161">
                  <c:v>769.00199999999995</c:v>
                </c:pt>
                <c:pt idx="162">
                  <c:v>772.46600000000001</c:v>
                </c:pt>
                <c:pt idx="163">
                  <c:v>770.84500000000003</c:v>
                </c:pt>
                <c:pt idx="164">
                  <c:v>768.57</c:v>
                </c:pt>
                <c:pt idx="165">
                  <c:v>770.78099999999995</c:v>
                </c:pt>
                <c:pt idx="166">
                  <c:v>768.33199999999999</c:v>
                </c:pt>
                <c:pt idx="167">
                  <c:v>768.51199999999994</c:v>
                </c:pt>
                <c:pt idx="168">
                  <c:v>767.05499999999995</c:v>
                </c:pt>
                <c:pt idx="169">
                  <c:v>770.17</c:v>
                </c:pt>
                <c:pt idx="170">
                  <c:v>769.83</c:v>
                </c:pt>
                <c:pt idx="171">
                  <c:v>768.51</c:v>
                </c:pt>
                <c:pt idx="172">
                  <c:v>767.82100000000003</c:v>
                </c:pt>
                <c:pt idx="173">
                  <c:v>765.63199999999995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8C2-4670-8F69-6D35FD55BA2D}"/>
            </c:ext>
          </c:extLst>
        </c:ser>
        <c:ser>
          <c:idx val="8"/>
          <c:order val="8"/>
          <c:tx>
            <c:strRef>
              <c:f>'10 uM ATP (fura2)'!$AA$2</c:f>
              <c:strCache>
                <c:ptCount val="1"/>
                <c:pt idx="0">
                  <c:v>Mean of ROI Object 9 (Fura 2)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(fura2)'!$R$3:$R$176</c:f>
              <c:numCache>
                <c:formatCode>General</c:formatCode>
                <c:ptCount val="174"/>
                <c:pt idx="0">
                  <c:v>0</c:v>
                </c:pt>
                <c:pt idx="1">
                  <c:v>1.17296</c:v>
                </c:pt>
                <c:pt idx="2">
                  <c:v>2.3436400000000002</c:v>
                </c:pt>
                <c:pt idx="3">
                  <c:v>3.5160200000000001</c:v>
                </c:pt>
                <c:pt idx="4">
                  <c:v>4.68567</c:v>
                </c:pt>
                <c:pt idx="5">
                  <c:v>5.8567600000000004</c:v>
                </c:pt>
                <c:pt idx="6">
                  <c:v>7.0274400000000004</c:v>
                </c:pt>
                <c:pt idx="7">
                  <c:v>8.1935000000000002</c:v>
                </c:pt>
                <c:pt idx="8">
                  <c:v>9.3648299999999995</c:v>
                </c:pt>
                <c:pt idx="9">
                  <c:v>10.5297</c:v>
                </c:pt>
                <c:pt idx="10">
                  <c:v>11.700699999999999</c:v>
                </c:pt>
                <c:pt idx="11">
                  <c:v>12.870900000000001</c:v>
                </c:pt>
                <c:pt idx="12">
                  <c:v>14.040900000000001</c:v>
                </c:pt>
                <c:pt idx="13">
                  <c:v>15.212</c:v>
                </c:pt>
                <c:pt idx="14">
                  <c:v>16.3828</c:v>
                </c:pt>
                <c:pt idx="15">
                  <c:v>17.553599999999999</c:v>
                </c:pt>
                <c:pt idx="16">
                  <c:v>18.7239</c:v>
                </c:pt>
                <c:pt idx="17">
                  <c:v>19.8948</c:v>
                </c:pt>
                <c:pt idx="18">
                  <c:v>21.064499999999999</c:v>
                </c:pt>
                <c:pt idx="19">
                  <c:v>22.2347</c:v>
                </c:pt>
                <c:pt idx="20">
                  <c:v>23.404599999999999</c:v>
                </c:pt>
                <c:pt idx="21">
                  <c:v>24.5748</c:v>
                </c:pt>
                <c:pt idx="22">
                  <c:v>25.747199999999999</c:v>
                </c:pt>
                <c:pt idx="23">
                  <c:v>26.770800000000001</c:v>
                </c:pt>
                <c:pt idx="24">
                  <c:v>27.788799999999998</c:v>
                </c:pt>
                <c:pt idx="25">
                  <c:v>28.811800000000002</c:v>
                </c:pt>
                <c:pt idx="26">
                  <c:v>29.834800000000001</c:v>
                </c:pt>
                <c:pt idx="27">
                  <c:v>30.8568</c:v>
                </c:pt>
                <c:pt idx="28">
                  <c:v>31.879799999999999</c:v>
                </c:pt>
                <c:pt idx="29">
                  <c:v>32.902799999999999</c:v>
                </c:pt>
                <c:pt idx="30">
                  <c:v>33.919899999999998</c:v>
                </c:pt>
                <c:pt idx="31">
                  <c:v>34.942799999999998</c:v>
                </c:pt>
                <c:pt idx="32">
                  <c:v>35.965899999999998</c:v>
                </c:pt>
                <c:pt idx="33">
                  <c:v>36.9878</c:v>
                </c:pt>
                <c:pt idx="34">
                  <c:v>38.010800000000003</c:v>
                </c:pt>
                <c:pt idx="35">
                  <c:v>39.033799999999999</c:v>
                </c:pt>
                <c:pt idx="36">
                  <c:v>40.056800000000003</c:v>
                </c:pt>
                <c:pt idx="37">
                  <c:v>41.079799999999999</c:v>
                </c:pt>
                <c:pt idx="38">
                  <c:v>42.102899999999998</c:v>
                </c:pt>
                <c:pt idx="39">
                  <c:v>43.120899999999999</c:v>
                </c:pt>
                <c:pt idx="40">
                  <c:v>44.138800000000003</c:v>
                </c:pt>
                <c:pt idx="41">
                  <c:v>45.160800000000002</c:v>
                </c:pt>
                <c:pt idx="42">
                  <c:v>46.184800000000003</c:v>
                </c:pt>
                <c:pt idx="43">
                  <c:v>47.209800000000001</c:v>
                </c:pt>
                <c:pt idx="44">
                  <c:v>48.233800000000002</c:v>
                </c:pt>
                <c:pt idx="45">
                  <c:v>49.256799999999998</c:v>
                </c:pt>
                <c:pt idx="46">
                  <c:v>50.2819</c:v>
                </c:pt>
                <c:pt idx="47">
                  <c:v>51.306800000000003</c:v>
                </c:pt>
                <c:pt idx="48">
                  <c:v>52.330800000000004</c:v>
                </c:pt>
                <c:pt idx="49">
                  <c:v>53.354799999999997</c:v>
                </c:pt>
                <c:pt idx="50">
                  <c:v>54.378799999999998</c:v>
                </c:pt>
                <c:pt idx="51">
                  <c:v>55.403799999999997</c:v>
                </c:pt>
                <c:pt idx="52">
                  <c:v>56.437899999999999</c:v>
                </c:pt>
                <c:pt idx="53">
                  <c:v>57.464799999999997</c:v>
                </c:pt>
                <c:pt idx="54">
                  <c:v>58.489800000000002</c:v>
                </c:pt>
                <c:pt idx="55">
                  <c:v>59.514800000000001</c:v>
                </c:pt>
                <c:pt idx="56">
                  <c:v>60.5398</c:v>
                </c:pt>
                <c:pt idx="57">
                  <c:v>61.563800000000001</c:v>
                </c:pt>
                <c:pt idx="58">
                  <c:v>62.588900000000002</c:v>
                </c:pt>
                <c:pt idx="59">
                  <c:v>63.613900000000001</c:v>
                </c:pt>
                <c:pt idx="60">
                  <c:v>64.638800000000003</c:v>
                </c:pt>
                <c:pt idx="61">
                  <c:v>65.663899999999998</c:v>
                </c:pt>
                <c:pt idx="62">
                  <c:v>66.687799999999996</c:v>
                </c:pt>
                <c:pt idx="63">
                  <c:v>67.712800000000001</c:v>
                </c:pt>
                <c:pt idx="64">
                  <c:v>68.736900000000006</c:v>
                </c:pt>
                <c:pt idx="65">
                  <c:v>69.760800000000003</c:v>
                </c:pt>
                <c:pt idx="66">
                  <c:v>70.785799999999995</c:v>
                </c:pt>
                <c:pt idx="67">
                  <c:v>71.808800000000005</c:v>
                </c:pt>
                <c:pt idx="68">
                  <c:v>72.831900000000005</c:v>
                </c:pt>
                <c:pt idx="69">
                  <c:v>73.856899999999996</c:v>
                </c:pt>
                <c:pt idx="70">
                  <c:v>74.881799999999998</c:v>
                </c:pt>
                <c:pt idx="71">
                  <c:v>75.899799999999999</c:v>
                </c:pt>
                <c:pt idx="72">
                  <c:v>76.922799999999995</c:v>
                </c:pt>
                <c:pt idx="73">
                  <c:v>77.945800000000006</c:v>
                </c:pt>
                <c:pt idx="74">
                  <c:v>78.968900000000005</c:v>
                </c:pt>
                <c:pt idx="75">
                  <c:v>79.991799999999998</c:v>
                </c:pt>
                <c:pt idx="76">
                  <c:v>81.014799999999994</c:v>
                </c:pt>
                <c:pt idx="77">
                  <c:v>82.037800000000004</c:v>
                </c:pt>
                <c:pt idx="78">
                  <c:v>83.061800000000005</c:v>
                </c:pt>
                <c:pt idx="79">
                  <c:v>84.084800000000001</c:v>
                </c:pt>
                <c:pt idx="80">
                  <c:v>85.102900000000005</c:v>
                </c:pt>
                <c:pt idx="81">
                  <c:v>86.121899999999997</c:v>
                </c:pt>
                <c:pt idx="82">
                  <c:v>87.139899999999997</c:v>
                </c:pt>
                <c:pt idx="83">
                  <c:v>88.163799999999995</c:v>
                </c:pt>
                <c:pt idx="84">
                  <c:v>89.186800000000005</c:v>
                </c:pt>
                <c:pt idx="85">
                  <c:v>90.204800000000006</c:v>
                </c:pt>
                <c:pt idx="86">
                  <c:v>91.222899999999996</c:v>
                </c:pt>
                <c:pt idx="87">
                  <c:v>92.245800000000003</c:v>
                </c:pt>
                <c:pt idx="88">
                  <c:v>93.268799999999999</c:v>
                </c:pt>
                <c:pt idx="89">
                  <c:v>94.291799999999995</c:v>
                </c:pt>
                <c:pt idx="90">
                  <c:v>95.314800000000005</c:v>
                </c:pt>
                <c:pt idx="91">
                  <c:v>96.337800000000001</c:v>
                </c:pt>
                <c:pt idx="92">
                  <c:v>97.355800000000002</c:v>
                </c:pt>
                <c:pt idx="93">
                  <c:v>98.373800000000003</c:v>
                </c:pt>
                <c:pt idx="94">
                  <c:v>99.396799999999999</c:v>
                </c:pt>
                <c:pt idx="95">
                  <c:v>100.42</c:v>
                </c:pt>
                <c:pt idx="96">
                  <c:v>101.443</c:v>
                </c:pt>
                <c:pt idx="97">
                  <c:v>102.46599999999999</c:v>
                </c:pt>
                <c:pt idx="98">
                  <c:v>103.489</c:v>
                </c:pt>
                <c:pt idx="99">
                  <c:v>104.512</c:v>
                </c:pt>
                <c:pt idx="100">
                  <c:v>105.535</c:v>
                </c:pt>
                <c:pt idx="101">
                  <c:v>106.55800000000001</c:v>
                </c:pt>
                <c:pt idx="102">
                  <c:v>107.581</c:v>
                </c:pt>
                <c:pt idx="103">
                  <c:v>108.604</c:v>
                </c:pt>
                <c:pt idx="104">
                  <c:v>109.627</c:v>
                </c:pt>
                <c:pt idx="105">
                  <c:v>110.649</c:v>
                </c:pt>
                <c:pt idx="106">
                  <c:v>111.672</c:v>
                </c:pt>
                <c:pt idx="107">
                  <c:v>112.69499999999999</c:v>
                </c:pt>
                <c:pt idx="108">
                  <c:v>113.71899999999999</c:v>
                </c:pt>
                <c:pt idx="109">
                  <c:v>114.742</c:v>
                </c:pt>
                <c:pt idx="110">
                  <c:v>115.765</c:v>
                </c:pt>
                <c:pt idx="111">
                  <c:v>116.78700000000001</c:v>
                </c:pt>
                <c:pt idx="112">
                  <c:v>117.81</c:v>
                </c:pt>
                <c:pt idx="113">
                  <c:v>118.833</c:v>
                </c:pt>
                <c:pt idx="114">
                  <c:v>119.855</c:v>
                </c:pt>
                <c:pt idx="115">
                  <c:v>120.86799999999999</c:v>
                </c:pt>
                <c:pt idx="116">
                  <c:v>121.886</c:v>
                </c:pt>
                <c:pt idx="117">
                  <c:v>122.9</c:v>
                </c:pt>
                <c:pt idx="118">
                  <c:v>123.923</c:v>
                </c:pt>
                <c:pt idx="119">
                  <c:v>124.946</c:v>
                </c:pt>
                <c:pt idx="120">
                  <c:v>125.96899999999999</c:v>
                </c:pt>
                <c:pt idx="121">
                  <c:v>126.992</c:v>
                </c:pt>
                <c:pt idx="122">
                  <c:v>128.01499999999999</c:v>
                </c:pt>
                <c:pt idx="123">
                  <c:v>129.03800000000001</c:v>
                </c:pt>
                <c:pt idx="124">
                  <c:v>130.06100000000001</c:v>
                </c:pt>
                <c:pt idx="125">
                  <c:v>131.084</c:v>
                </c:pt>
                <c:pt idx="126">
                  <c:v>132.107</c:v>
                </c:pt>
                <c:pt idx="127">
                  <c:v>133.13</c:v>
                </c:pt>
                <c:pt idx="128">
                  <c:v>134.15299999999999</c:v>
                </c:pt>
                <c:pt idx="129">
                  <c:v>135.17599999999999</c:v>
                </c:pt>
                <c:pt idx="130">
                  <c:v>136.19900000000001</c:v>
                </c:pt>
                <c:pt idx="131">
                  <c:v>137.22200000000001</c:v>
                </c:pt>
                <c:pt idx="132">
                  <c:v>138.24</c:v>
                </c:pt>
                <c:pt idx="133">
                  <c:v>139.26499999999999</c:v>
                </c:pt>
                <c:pt idx="134">
                  <c:v>140.28800000000001</c:v>
                </c:pt>
                <c:pt idx="135">
                  <c:v>141.31299999999999</c:v>
                </c:pt>
                <c:pt idx="136">
                  <c:v>142.33699999999999</c:v>
                </c:pt>
                <c:pt idx="137">
                  <c:v>143.36099999999999</c:v>
                </c:pt>
                <c:pt idx="138">
                  <c:v>144.38499999999999</c:v>
                </c:pt>
                <c:pt idx="139">
                  <c:v>145.40899999999999</c:v>
                </c:pt>
                <c:pt idx="140">
                  <c:v>146.428</c:v>
                </c:pt>
                <c:pt idx="141">
                  <c:v>147.44800000000001</c:v>
                </c:pt>
                <c:pt idx="142">
                  <c:v>148.46799999999999</c:v>
                </c:pt>
                <c:pt idx="143">
                  <c:v>149.49299999999999</c:v>
                </c:pt>
                <c:pt idx="144">
                  <c:v>150.51300000000001</c:v>
                </c:pt>
                <c:pt idx="145">
                  <c:v>151.53899999999999</c:v>
                </c:pt>
                <c:pt idx="146">
                  <c:v>152.565</c:v>
                </c:pt>
                <c:pt idx="147">
                  <c:v>153.589</c:v>
                </c:pt>
                <c:pt idx="148">
                  <c:v>154.614</c:v>
                </c:pt>
                <c:pt idx="149">
                  <c:v>155.63800000000001</c:v>
                </c:pt>
                <c:pt idx="150">
                  <c:v>156.66300000000001</c:v>
                </c:pt>
                <c:pt idx="151">
                  <c:v>157.68799999999999</c:v>
                </c:pt>
                <c:pt idx="152">
                  <c:v>158.71299999999999</c:v>
                </c:pt>
                <c:pt idx="153">
                  <c:v>159.739</c:v>
                </c:pt>
                <c:pt idx="154">
                  <c:v>160.76300000000001</c:v>
                </c:pt>
                <c:pt idx="155">
                  <c:v>161.78700000000001</c:v>
                </c:pt>
                <c:pt idx="156">
                  <c:v>162.80699999999999</c:v>
                </c:pt>
                <c:pt idx="157">
                  <c:v>163.82499999999999</c:v>
                </c:pt>
                <c:pt idx="158">
                  <c:v>164.846</c:v>
                </c:pt>
                <c:pt idx="159">
                  <c:v>165.86600000000001</c:v>
                </c:pt>
                <c:pt idx="160">
                  <c:v>166.89099999999999</c:v>
                </c:pt>
                <c:pt idx="161">
                  <c:v>167.916</c:v>
                </c:pt>
                <c:pt idx="162">
                  <c:v>168.941</c:v>
                </c:pt>
                <c:pt idx="163">
                  <c:v>169.964</c:v>
                </c:pt>
                <c:pt idx="164">
                  <c:v>170.98699999999999</c:v>
                </c:pt>
                <c:pt idx="165">
                  <c:v>172.01</c:v>
                </c:pt>
                <c:pt idx="166">
                  <c:v>173.029</c:v>
                </c:pt>
                <c:pt idx="167">
                  <c:v>174.05199999999999</c:v>
                </c:pt>
                <c:pt idx="168">
                  <c:v>175.077</c:v>
                </c:pt>
                <c:pt idx="169">
                  <c:v>176.101</c:v>
                </c:pt>
                <c:pt idx="170">
                  <c:v>177.124</c:v>
                </c:pt>
                <c:pt idx="171">
                  <c:v>178.14599999999999</c:v>
                </c:pt>
                <c:pt idx="172">
                  <c:v>179.16900000000001</c:v>
                </c:pt>
                <c:pt idx="173">
                  <c:v>180.19200000000001</c:v>
                </c:pt>
              </c:numCache>
            </c:numRef>
          </c:xVal>
          <c:yVal>
            <c:numRef>
              <c:f>'10 uM ATP (fura2)'!$AA$3:$AA$176</c:f>
              <c:numCache>
                <c:formatCode>General</c:formatCode>
                <c:ptCount val="174"/>
                <c:pt idx="0">
                  <c:v>932.84199999999998</c:v>
                </c:pt>
                <c:pt idx="1">
                  <c:v>927.45899999999995</c:v>
                </c:pt>
                <c:pt idx="2">
                  <c:v>926.53399999999999</c:v>
                </c:pt>
                <c:pt idx="3">
                  <c:v>931.27599999999995</c:v>
                </c:pt>
                <c:pt idx="4">
                  <c:v>922.452</c:v>
                </c:pt>
                <c:pt idx="5">
                  <c:v>915.40800000000002</c:v>
                </c:pt>
                <c:pt idx="6">
                  <c:v>919.46799999999996</c:v>
                </c:pt>
                <c:pt idx="7">
                  <c:v>924.62099999999998</c:v>
                </c:pt>
                <c:pt idx="8">
                  <c:v>923.64300000000003</c:v>
                </c:pt>
                <c:pt idx="9">
                  <c:v>925.22799999999995</c:v>
                </c:pt>
                <c:pt idx="10">
                  <c:v>924.38499999999999</c:v>
                </c:pt>
                <c:pt idx="11">
                  <c:v>925.47500000000002</c:v>
                </c:pt>
                <c:pt idx="12">
                  <c:v>925.11400000000003</c:v>
                </c:pt>
                <c:pt idx="13">
                  <c:v>923.10500000000002</c:v>
                </c:pt>
                <c:pt idx="14">
                  <c:v>1032.56</c:v>
                </c:pt>
                <c:pt idx="15">
                  <c:v>962.09799999999996</c:v>
                </c:pt>
                <c:pt idx="16">
                  <c:v>852.202</c:v>
                </c:pt>
                <c:pt idx="17">
                  <c:v>846.71299999999997</c:v>
                </c:pt>
                <c:pt idx="18">
                  <c:v>841.77499999999998</c:v>
                </c:pt>
                <c:pt idx="19">
                  <c:v>843.91700000000003</c:v>
                </c:pt>
                <c:pt idx="20">
                  <c:v>844.78899999999999</c:v>
                </c:pt>
                <c:pt idx="21">
                  <c:v>846.95100000000002</c:v>
                </c:pt>
                <c:pt idx="22">
                  <c:v>844.69899999999996</c:v>
                </c:pt>
                <c:pt idx="23">
                  <c:v>844.12699999999995</c:v>
                </c:pt>
                <c:pt idx="24">
                  <c:v>847.39</c:v>
                </c:pt>
                <c:pt idx="25">
                  <c:v>845.84799999999996</c:v>
                </c:pt>
                <c:pt idx="26">
                  <c:v>842.47900000000004</c:v>
                </c:pt>
                <c:pt idx="27">
                  <c:v>841.76400000000001</c:v>
                </c:pt>
                <c:pt idx="28">
                  <c:v>842.07299999999998</c:v>
                </c:pt>
                <c:pt idx="29">
                  <c:v>840.673</c:v>
                </c:pt>
                <c:pt idx="30">
                  <c:v>839.12599999999998</c:v>
                </c:pt>
                <c:pt idx="31">
                  <c:v>836.36099999999999</c:v>
                </c:pt>
                <c:pt idx="32">
                  <c:v>836.928</c:v>
                </c:pt>
                <c:pt idx="33">
                  <c:v>837.72699999999998</c:v>
                </c:pt>
                <c:pt idx="34">
                  <c:v>836.173</c:v>
                </c:pt>
                <c:pt idx="35">
                  <c:v>834.66499999999996</c:v>
                </c:pt>
                <c:pt idx="36">
                  <c:v>834.03</c:v>
                </c:pt>
                <c:pt idx="37">
                  <c:v>834.66300000000001</c:v>
                </c:pt>
                <c:pt idx="38">
                  <c:v>833.51499999999999</c:v>
                </c:pt>
                <c:pt idx="39">
                  <c:v>836.05899999999997</c:v>
                </c:pt>
                <c:pt idx="40">
                  <c:v>836.23299999999995</c:v>
                </c:pt>
                <c:pt idx="41">
                  <c:v>838.76199999999994</c:v>
                </c:pt>
                <c:pt idx="42">
                  <c:v>835.59699999999998</c:v>
                </c:pt>
                <c:pt idx="43">
                  <c:v>836.47799999999995</c:v>
                </c:pt>
                <c:pt idx="44">
                  <c:v>834.48</c:v>
                </c:pt>
                <c:pt idx="45">
                  <c:v>833.05700000000002</c:v>
                </c:pt>
                <c:pt idx="46">
                  <c:v>835.45100000000002</c:v>
                </c:pt>
                <c:pt idx="47">
                  <c:v>835.13099999999997</c:v>
                </c:pt>
                <c:pt idx="48">
                  <c:v>834.08600000000001</c:v>
                </c:pt>
                <c:pt idx="49">
                  <c:v>831.08900000000006</c:v>
                </c:pt>
                <c:pt idx="50">
                  <c:v>838.20899999999995</c:v>
                </c:pt>
                <c:pt idx="51">
                  <c:v>834.30700000000002</c:v>
                </c:pt>
                <c:pt idx="52">
                  <c:v>833.49400000000003</c:v>
                </c:pt>
                <c:pt idx="53">
                  <c:v>831.17200000000003</c:v>
                </c:pt>
                <c:pt idx="54">
                  <c:v>832.25900000000001</c:v>
                </c:pt>
                <c:pt idx="55">
                  <c:v>831.625</c:v>
                </c:pt>
                <c:pt idx="56">
                  <c:v>828.58</c:v>
                </c:pt>
                <c:pt idx="57">
                  <c:v>832.6</c:v>
                </c:pt>
                <c:pt idx="58">
                  <c:v>832.73500000000001</c:v>
                </c:pt>
                <c:pt idx="59">
                  <c:v>829.56200000000001</c:v>
                </c:pt>
                <c:pt idx="60">
                  <c:v>828.78800000000001</c:v>
                </c:pt>
                <c:pt idx="61">
                  <c:v>830.98800000000006</c:v>
                </c:pt>
                <c:pt idx="62">
                  <c:v>832.375</c:v>
                </c:pt>
                <c:pt idx="63">
                  <c:v>833.34400000000005</c:v>
                </c:pt>
                <c:pt idx="64">
                  <c:v>829.68299999999999</c:v>
                </c:pt>
                <c:pt idx="65">
                  <c:v>834.8</c:v>
                </c:pt>
                <c:pt idx="66">
                  <c:v>831.87099999999998</c:v>
                </c:pt>
                <c:pt idx="67">
                  <c:v>830.72900000000004</c:v>
                </c:pt>
                <c:pt idx="68">
                  <c:v>828.17399999999998</c:v>
                </c:pt>
                <c:pt idx="69">
                  <c:v>834.27200000000005</c:v>
                </c:pt>
                <c:pt idx="70">
                  <c:v>834.77</c:v>
                </c:pt>
                <c:pt idx="71">
                  <c:v>831.80799999999999</c:v>
                </c:pt>
                <c:pt idx="72">
                  <c:v>831.52</c:v>
                </c:pt>
                <c:pt idx="73">
                  <c:v>828.02700000000004</c:v>
                </c:pt>
                <c:pt idx="74">
                  <c:v>832.62800000000004</c:v>
                </c:pt>
                <c:pt idx="75">
                  <c:v>829.83900000000006</c:v>
                </c:pt>
                <c:pt idx="76">
                  <c:v>831.32899999999995</c:v>
                </c:pt>
                <c:pt idx="77">
                  <c:v>830.8</c:v>
                </c:pt>
                <c:pt idx="78">
                  <c:v>830.42200000000003</c:v>
                </c:pt>
                <c:pt idx="79">
                  <c:v>833.07100000000003</c:v>
                </c:pt>
                <c:pt idx="80">
                  <c:v>830.625</c:v>
                </c:pt>
                <c:pt idx="81">
                  <c:v>832.23599999999999</c:v>
                </c:pt>
                <c:pt idx="82">
                  <c:v>830.59</c:v>
                </c:pt>
                <c:pt idx="83">
                  <c:v>829.49300000000005</c:v>
                </c:pt>
                <c:pt idx="84">
                  <c:v>829.596</c:v>
                </c:pt>
                <c:pt idx="85">
                  <c:v>832.97500000000002</c:v>
                </c:pt>
                <c:pt idx="86">
                  <c:v>832.22900000000004</c:v>
                </c:pt>
                <c:pt idx="87">
                  <c:v>829.31299999999999</c:v>
                </c:pt>
                <c:pt idx="88">
                  <c:v>830.91899999999998</c:v>
                </c:pt>
                <c:pt idx="89">
                  <c:v>832.12199999999996</c:v>
                </c:pt>
                <c:pt idx="90">
                  <c:v>831.73599999999999</c:v>
                </c:pt>
                <c:pt idx="91">
                  <c:v>834.31299999999999</c:v>
                </c:pt>
                <c:pt idx="92">
                  <c:v>834.35599999999999</c:v>
                </c:pt>
                <c:pt idx="93">
                  <c:v>832.71</c:v>
                </c:pt>
                <c:pt idx="94">
                  <c:v>834.56399999999996</c:v>
                </c:pt>
                <c:pt idx="95">
                  <c:v>832.54600000000005</c:v>
                </c:pt>
                <c:pt idx="96">
                  <c:v>835.55399999999997</c:v>
                </c:pt>
                <c:pt idx="97">
                  <c:v>834.428</c:v>
                </c:pt>
                <c:pt idx="98">
                  <c:v>835.78</c:v>
                </c:pt>
                <c:pt idx="99">
                  <c:v>835.40899999999999</c:v>
                </c:pt>
                <c:pt idx="100">
                  <c:v>836.32899999999995</c:v>
                </c:pt>
                <c:pt idx="101">
                  <c:v>836.43600000000004</c:v>
                </c:pt>
                <c:pt idx="102">
                  <c:v>833.37300000000005</c:v>
                </c:pt>
                <c:pt idx="103">
                  <c:v>838.34</c:v>
                </c:pt>
                <c:pt idx="104">
                  <c:v>834.89599999999996</c:v>
                </c:pt>
                <c:pt idx="105">
                  <c:v>835.87800000000004</c:v>
                </c:pt>
                <c:pt idx="106">
                  <c:v>836.73099999999999</c:v>
                </c:pt>
                <c:pt idx="107">
                  <c:v>837.31399999999996</c:v>
                </c:pt>
                <c:pt idx="108">
                  <c:v>839.35400000000004</c:v>
                </c:pt>
                <c:pt idx="109">
                  <c:v>837.66899999999998</c:v>
                </c:pt>
                <c:pt idx="110">
                  <c:v>837.28200000000004</c:v>
                </c:pt>
                <c:pt idx="111">
                  <c:v>836.24400000000003</c:v>
                </c:pt>
                <c:pt idx="112">
                  <c:v>837.02099999999996</c:v>
                </c:pt>
                <c:pt idx="113">
                  <c:v>835.09100000000001</c:v>
                </c:pt>
                <c:pt idx="114">
                  <c:v>836.95100000000002</c:v>
                </c:pt>
                <c:pt idx="115">
                  <c:v>838.95799999999997</c:v>
                </c:pt>
                <c:pt idx="116">
                  <c:v>838.33699999999999</c:v>
                </c:pt>
                <c:pt idx="117">
                  <c:v>838.327</c:v>
                </c:pt>
                <c:pt idx="118">
                  <c:v>838.85299999999995</c:v>
                </c:pt>
                <c:pt idx="119">
                  <c:v>835.62699999999995</c:v>
                </c:pt>
                <c:pt idx="120">
                  <c:v>836.76800000000003</c:v>
                </c:pt>
                <c:pt idx="121">
                  <c:v>837.76700000000005</c:v>
                </c:pt>
                <c:pt idx="122">
                  <c:v>836.61400000000003</c:v>
                </c:pt>
                <c:pt idx="123">
                  <c:v>838.15499999999997</c:v>
                </c:pt>
                <c:pt idx="124">
                  <c:v>840.16800000000001</c:v>
                </c:pt>
                <c:pt idx="125">
                  <c:v>840.81600000000003</c:v>
                </c:pt>
                <c:pt idx="126">
                  <c:v>839.76400000000001</c:v>
                </c:pt>
                <c:pt idx="127">
                  <c:v>840.66899999999998</c:v>
                </c:pt>
                <c:pt idx="128">
                  <c:v>839.11199999999997</c:v>
                </c:pt>
                <c:pt idx="129">
                  <c:v>842.28700000000003</c:v>
                </c:pt>
                <c:pt idx="130">
                  <c:v>842.27599999999995</c:v>
                </c:pt>
                <c:pt idx="131">
                  <c:v>840.83299999999997</c:v>
                </c:pt>
                <c:pt idx="132">
                  <c:v>841.43299999999999</c:v>
                </c:pt>
                <c:pt idx="133">
                  <c:v>839.83500000000004</c:v>
                </c:pt>
                <c:pt idx="134">
                  <c:v>842.02</c:v>
                </c:pt>
                <c:pt idx="135">
                  <c:v>844.47199999999998</c:v>
                </c:pt>
                <c:pt idx="136">
                  <c:v>840.64099999999996</c:v>
                </c:pt>
                <c:pt idx="137">
                  <c:v>847.17100000000005</c:v>
                </c:pt>
                <c:pt idx="138">
                  <c:v>844.11099999999999</c:v>
                </c:pt>
                <c:pt idx="139">
                  <c:v>842.29399999999998</c:v>
                </c:pt>
                <c:pt idx="140">
                  <c:v>844.7</c:v>
                </c:pt>
                <c:pt idx="141">
                  <c:v>848.80700000000002</c:v>
                </c:pt>
                <c:pt idx="142">
                  <c:v>845.62199999999996</c:v>
                </c:pt>
                <c:pt idx="143">
                  <c:v>845.81299999999999</c:v>
                </c:pt>
                <c:pt idx="144">
                  <c:v>845.06299999999999</c:v>
                </c:pt>
                <c:pt idx="145">
                  <c:v>846.46299999999997</c:v>
                </c:pt>
                <c:pt idx="146">
                  <c:v>844.45600000000002</c:v>
                </c:pt>
                <c:pt idx="147">
                  <c:v>847.875</c:v>
                </c:pt>
                <c:pt idx="148">
                  <c:v>846.91700000000003</c:v>
                </c:pt>
                <c:pt idx="149">
                  <c:v>844.75400000000002</c:v>
                </c:pt>
                <c:pt idx="150">
                  <c:v>843.46400000000006</c:v>
                </c:pt>
                <c:pt idx="151">
                  <c:v>848.12699999999995</c:v>
                </c:pt>
                <c:pt idx="152">
                  <c:v>847.47799999999995</c:v>
                </c:pt>
                <c:pt idx="153">
                  <c:v>848.23599999999999</c:v>
                </c:pt>
                <c:pt idx="154">
                  <c:v>847.28099999999995</c:v>
                </c:pt>
                <c:pt idx="155">
                  <c:v>849.72299999999996</c:v>
                </c:pt>
                <c:pt idx="156">
                  <c:v>850.14400000000001</c:v>
                </c:pt>
                <c:pt idx="157">
                  <c:v>850.39400000000001</c:v>
                </c:pt>
                <c:pt idx="158">
                  <c:v>849.80600000000004</c:v>
                </c:pt>
                <c:pt idx="159">
                  <c:v>850.529</c:v>
                </c:pt>
                <c:pt idx="160">
                  <c:v>849.84400000000005</c:v>
                </c:pt>
                <c:pt idx="161">
                  <c:v>848.32399999999996</c:v>
                </c:pt>
                <c:pt idx="162">
                  <c:v>854.05600000000004</c:v>
                </c:pt>
                <c:pt idx="163">
                  <c:v>852.048</c:v>
                </c:pt>
                <c:pt idx="164">
                  <c:v>851.83699999999999</c:v>
                </c:pt>
                <c:pt idx="165">
                  <c:v>852.10699999999997</c:v>
                </c:pt>
                <c:pt idx="166">
                  <c:v>853.66200000000003</c:v>
                </c:pt>
                <c:pt idx="167">
                  <c:v>851.18100000000004</c:v>
                </c:pt>
                <c:pt idx="168">
                  <c:v>849.36400000000003</c:v>
                </c:pt>
                <c:pt idx="169">
                  <c:v>852.92700000000002</c:v>
                </c:pt>
                <c:pt idx="170">
                  <c:v>850.952</c:v>
                </c:pt>
                <c:pt idx="171">
                  <c:v>851.40499999999997</c:v>
                </c:pt>
                <c:pt idx="172">
                  <c:v>854.37599999999998</c:v>
                </c:pt>
                <c:pt idx="173">
                  <c:v>851.15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B5C-4315-BC8C-25BB3660FC56}"/>
            </c:ext>
          </c:extLst>
        </c:ser>
        <c:ser>
          <c:idx val="9"/>
          <c:order val="9"/>
          <c:tx>
            <c:strRef>
              <c:f>'10 uM ATP (fura2)'!$AB$2</c:f>
              <c:strCache>
                <c:ptCount val="1"/>
                <c:pt idx="0">
                  <c:v>Mean of ROI Object 10 (Fura 2)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(fura2)'!$R$3:$R$176</c:f>
              <c:numCache>
                <c:formatCode>General</c:formatCode>
                <c:ptCount val="174"/>
                <c:pt idx="0">
                  <c:v>0</c:v>
                </c:pt>
                <c:pt idx="1">
                  <c:v>1.17296</c:v>
                </c:pt>
                <c:pt idx="2">
                  <c:v>2.3436400000000002</c:v>
                </c:pt>
                <c:pt idx="3">
                  <c:v>3.5160200000000001</c:v>
                </c:pt>
                <c:pt idx="4">
                  <c:v>4.68567</c:v>
                </c:pt>
                <c:pt idx="5">
                  <c:v>5.8567600000000004</c:v>
                </c:pt>
                <c:pt idx="6">
                  <c:v>7.0274400000000004</c:v>
                </c:pt>
                <c:pt idx="7">
                  <c:v>8.1935000000000002</c:v>
                </c:pt>
                <c:pt idx="8">
                  <c:v>9.3648299999999995</c:v>
                </c:pt>
                <c:pt idx="9">
                  <c:v>10.5297</c:v>
                </c:pt>
                <c:pt idx="10">
                  <c:v>11.700699999999999</c:v>
                </c:pt>
                <c:pt idx="11">
                  <c:v>12.870900000000001</c:v>
                </c:pt>
                <c:pt idx="12">
                  <c:v>14.040900000000001</c:v>
                </c:pt>
                <c:pt idx="13">
                  <c:v>15.212</c:v>
                </c:pt>
                <c:pt idx="14">
                  <c:v>16.3828</c:v>
                </c:pt>
                <c:pt idx="15">
                  <c:v>17.553599999999999</c:v>
                </c:pt>
                <c:pt idx="16">
                  <c:v>18.7239</c:v>
                </c:pt>
                <c:pt idx="17">
                  <c:v>19.8948</c:v>
                </c:pt>
                <c:pt idx="18">
                  <c:v>21.064499999999999</c:v>
                </c:pt>
                <c:pt idx="19">
                  <c:v>22.2347</c:v>
                </c:pt>
                <c:pt idx="20">
                  <c:v>23.404599999999999</c:v>
                </c:pt>
                <c:pt idx="21">
                  <c:v>24.5748</c:v>
                </c:pt>
                <c:pt idx="22">
                  <c:v>25.747199999999999</c:v>
                </c:pt>
                <c:pt idx="23">
                  <c:v>26.770800000000001</c:v>
                </c:pt>
                <c:pt idx="24">
                  <c:v>27.788799999999998</c:v>
                </c:pt>
                <c:pt idx="25">
                  <c:v>28.811800000000002</c:v>
                </c:pt>
                <c:pt idx="26">
                  <c:v>29.834800000000001</c:v>
                </c:pt>
                <c:pt idx="27">
                  <c:v>30.8568</c:v>
                </c:pt>
                <c:pt idx="28">
                  <c:v>31.879799999999999</c:v>
                </c:pt>
                <c:pt idx="29">
                  <c:v>32.902799999999999</c:v>
                </c:pt>
                <c:pt idx="30">
                  <c:v>33.919899999999998</c:v>
                </c:pt>
                <c:pt idx="31">
                  <c:v>34.942799999999998</c:v>
                </c:pt>
                <c:pt idx="32">
                  <c:v>35.965899999999998</c:v>
                </c:pt>
                <c:pt idx="33">
                  <c:v>36.9878</c:v>
                </c:pt>
                <c:pt idx="34">
                  <c:v>38.010800000000003</c:v>
                </c:pt>
                <c:pt idx="35">
                  <c:v>39.033799999999999</c:v>
                </c:pt>
                <c:pt idx="36">
                  <c:v>40.056800000000003</c:v>
                </c:pt>
                <c:pt idx="37">
                  <c:v>41.079799999999999</c:v>
                </c:pt>
                <c:pt idx="38">
                  <c:v>42.102899999999998</c:v>
                </c:pt>
                <c:pt idx="39">
                  <c:v>43.120899999999999</c:v>
                </c:pt>
                <c:pt idx="40">
                  <c:v>44.138800000000003</c:v>
                </c:pt>
                <c:pt idx="41">
                  <c:v>45.160800000000002</c:v>
                </c:pt>
                <c:pt idx="42">
                  <c:v>46.184800000000003</c:v>
                </c:pt>
                <c:pt idx="43">
                  <c:v>47.209800000000001</c:v>
                </c:pt>
                <c:pt idx="44">
                  <c:v>48.233800000000002</c:v>
                </c:pt>
                <c:pt idx="45">
                  <c:v>49.256799999999998</c:v>
                </c:pt>
                <c:pt idx="46">
                  <c:v>50.2819</c:v>
                </c:pt>
                <c:pt idx="47">
                  <c:v>51.306800000000003</c:v>
                </c:pt>
                <c:pt idx="48">
                  <c:v>52.330800000000004</c:v>
                </c:pt>
                <c:pt idx="49">
                  <c:v>53.354799999999997</c:v>
                </c:pt>
                <c:pt idx="50">
                  <c:v>54.378799999999998</c:v>
                </c:pt>
                <c:pt idx="51">
                  <c:v>55.403799999999997</c:v>
                </c:pt>
                <c:pt idx="52">
                  <c:v>56.437899999999999</c:v>
                </c:pt>
                <c:pt idx="53">
                  <c:v>57.464799999999997</c:v>
                </c:pt>
                <c:pt idx="54">
                  <c:v>58.489800000000002</c:v>
                </c:pt>
                <c:pt idx="55">
                  <c:v>59.514800000000001</c:v>
                </c:pt>
                <c:pt idx="56">
                  <c:v>60.5398</c:v>
                </c:pt>
                <c:pt idx="57">
                  <c:v>61.563800000000001</c:v>
                </c:pt>
                <c:pt idx="58">
                  <c:v>62.588900000000002</c:v>
                </c:pt>
                <c:pt idx="59">
                  <c:v>63.613900000000001</c:v>
                </c:pt>
                <c:pt idx="60">
                  <c:v>64.638800000000003</c:v>
                </c:pt>
                <c:pt idx="61">
                  <c:v>65.663899999999998</c:v>
                </c:pt>
                <c:pt idx="62">
                  <c:v>66.687799999999996</c:v>
                </c:pt>
                <c:pt idx="63">
                  <c:v>67.712800000000001</c:v>
                </c:pt>
                <c:pt idx="64">
                  <c:v>68.736900000000006</c:v>
                </c:pt>
                <c:pt idx="65">
                  <c:v>69.760800000000003</c:v>
                </c:pt>
                <c:pt idx="66">
                  <c:v>70.785799999999995</c:v>
                </c:pt>
                <c:pt idx="67">
                  <c:v>71.808800000000005</c:v>
                </c:pt>
                <c:pt idx="68">
                  <c:v>72.831900000000005</c:v>
                </c:pt>
                <c:pt idx="69">
                  <c:v>73.856899999999996</c:v>
                </c:pt>
                <c:pt idx="70">
                  <c:v>74.881799999999998</c:v>
                </c:pt>
                <c:pt idx="71">
                  <c:v>75.899799999999999</c:v>
                </c:pt>
                <c:pt idx="72">
                  <c:v>76.922799999999995</c:v>
                </c:pt>
                <c:pt idx="73">
                  <c:v>77.945800000000006</c:v>
                </c:pt>
                <c:pt idx="74">
                  <c:v>78.968900000000005</c:v>
                </c:pt>
                <c:pt idx="75">
                  <c:v>79.991799999999998</c:v>
                </c:pt>
                <c:pt idx="76">
                  <c:v>81.014799999999994</c:v>
                </c:pt>
                <c:pt idx="77">
                  <c:v>82.037800000000004</c:v>
                </c:pt>
                <c:pt idx="78">
                  <c:v>83.061800000000005</c:v>
                </c:pt>
                <c:pt idx="79">
                  <c:v>84.084800000000001</c:v>
                </c:pt>
                <c:pt idx="80">
                  <c:v>85.102900000000005</c:v>
                </c:pt>
                <c:pt idx="81">
                  <c:v>86.121899999999997</c:v>
                </c:pt>
                <c:pt idx="82">
                  <c:v>87.139899999999997</c:v>
                </c:pt>
                <c:pt idx="83">
                  <c:v>88.163799999999995</c:v>
                </c:pt>
                <c:pt idx="84">
                  <c:v>89.186800000000005</c:v>
                </c:pt>
                <c:pt idx="85">
                  <c:v>90.204800000000006</c:v>
                </c:pt>
                <c:pt idx="86">
                  <c:v>91.222899999999996</c:v>
                </c:pt>
                <c:pt idx="87">
                  <c:v>92.245800000000003</c:v>
                </c:pt>
                <c:pt idx="88">
                  <c:v>93.268799999999999</c:v>
                </c:pt>
                <c:pt idx="89">
                  <c:v>94.291799999999995</c:v>
                </c:pt>
                <c:pt idx="90">
                  <c:v>95.314800000000005</c:v>
                </c:pt>
                <c:pt idx="91">
                  <c:v>96.337800000000001</c:v>
                </c:pt>
                <c:pt idx="92">
                  <c:v>97.355800000000002</c:v>
                </c:pt>
                <c:pt idx="93">
                  <c:v>98.373800000000003</c:v>
                </c:pt>
                <c:pt idx="94">
                  <c:v>99.396799999999999</c:v>
                </c:pt>
                <c:pt idx="95">
                  <c:v>100.42</c:v>
                </c:pt>
                <c:pt idx="96">
                  <c:v>101.443</c:v>
                </c:pt>
                <c:pt idx="97">
                  <c:v>102.46599999999999</c:v>
                </c:pt>
                <c:pt idx="98">
                  <c:v>103.489</c:v>
                </c:pt>
                <c:pt idx="99">
                  <c:v>104.512</c:v>
                </c:pt>
                <c:pt idx="100">
                  <c:v>105.535</c:v>
                </c:pt>
                <c:pt idx="101">
                  <c:v>106.55800000000001</c:v>
                </c:pt>
                <c:pt idx="102">
                  <c:v>107.581</c:v>
                </c:pt>
                <c:pt idx="103">
                  <c:v>108.604</c:v>
                </c:pt>
                <c:pt idx="104">
                  <c:v>109.627</c:v>
                </c:pt>
                <c:pt idx="105">
                  <c:v>110.649</c:v>
                </c:pt>
                <c:pt idx="106">
                  <c:v>111.672</c:v>
                </c:pt>
                <c:pt idx="107">
                  <c:v>112.69499999999999</c:v>
                </c:pt>
                <c:pt idx="108">
                  <c:v>113.71899999999999</c:v>
                </c:pt>
                <c:pt idx="109">
                  <c:v>114.742</c:v>
                </c:pt>
                <c:pt idx="110">
                  <c:v>115.765</c:v>
                </c:pt>
                <c:pt idx="111">
                  <c:v>116.78700000000001</c:v>
                </c:pt>
                <c:pt idx="112">
                  <c:v>117.81</c:v>
                </c:pt>
                <c:pt idx="113">
                  <c:v>118.833</c:v>
                </c:pt>
                <c:pt idx="114">
                  <c:v>119.855</c:v>
                </c:pt>
                <c:pt idx="115">
                  <c:v>120.86799999999999</c:v>
                </c:pt>
                <c:pt idx="116">
                  <c:v>121.886</c:v>
                </c:pt>
                <c:pt idx="117">
                  <c:v>122.9</c:v>
                </c:pt>
                <c:pt idx="118">
                  <c:v>123.923</c:v>
                </c:pt>
                <c:pt idx="119">
                  <c:v>124.946</c:v>
                </c:pt>
                <c:pt idx="120">
                  <c:v>125.96899999999999</c:v>
                </c:pt>
                <c:pt idx="121">
                  <c:v>126.992</c:v>
                </c:pt>
                <c:pt idx="122">
                  <c:v>128.01499999999999</c:v>
                </c:pt>
                <c:pt idx="123">
                  <c:v>129.03800000000001</c:v>
                </c:pt>
                <c:pt idx="124">
                  <c:v>130.06100000000001</c:v>
                </c:pt>
                <c:pt idx="125">
                  <c:v>131.084</c:v>
                </c:pt>
                <c:pt idx="126">
                  <c:v>132.107</c:v>
                </c:pt>
                <c:pt idx="127">
                  <c:v>133.13</c:v>
                </c:pt>
                <c:pt idx="128">
                  <c:v>134.15299999999999</c:v>
                </c:pt>
                <c:pt idx="129">
                  <c:v>135.17599999999999</c:v>
                </c:pt>
                <c:pt idx="130">
                  <c:v>136.19900000000001</c:v>
                </c:pt>
                <c:pt idx="131">
                  <c:v>137.22200000000001</c:v>
                </c:pt>
                <c:pt idx="132">
                  <c:v>138.24</c:v>
                </c:pt>
                <c:pt idx="133">
                  <c:v>139.26499999999999</c:v>
                </c:pt>
                <c:pt idx="134">
                  <c:v>140.28800000000001</c:v>
                </c:pt>
                <c:pt idx="135">
                  <c:v>141.31299999999999</c:v>
                </c:pt>
                <c:pt idx="136">
                  <c:v>142.33699999999999</c:v>
                </c:pt>
                <c:pt idx="137">
                  <c:v>143.36099999999999</c:v>
                </c:pt>
                <c:pt idx="138">
                  <c:v>144.38499999999999</c:v>
                </c:pt>
                <c:pt idx="139">
                  <c:v>145.40899999999999</c:v>
                </c:pt>
                <c:pt idx="140">
                  <c:v>146.428</c:v>
                </c:pt>
                <c:pt idx="141">
                  <c:v>147.44800000000001</c:v>
                </c:pt>
                <c:pt idx="142">
                  <c:v>148.46799999999999</c:v>
                </c:pt>
                <c:pt idx="143">
                  <c:v>149.49299999999999</c:v>
                </c:pt>
                <c:pt idx="144">
                  <c:v>150.51300000000001</c:v>
                </c:pt>
                <c:pt idx="145">
                  <c:v>151.53899999999999</c:v>
                </c:pt>
                <c:pt idx="146">
                  <c:v>152.565</c:v>
                </c:pt>
                <c:pt idx="147">
                  <c:v>153.589</c:v>
                </c:pt>
                <c:pt idx="148">
                  <c:v>154.614</c:v>
                </c:pt>
                <c:pt idx="149">
                  <c:v>155.63800000000001</c:v>
                </c:pt>
                <c:pt idx="150">
                  <c:v>156.66300000000001</c:v>
                </c:pt>
                <c:pt idx="151">
                  <c:v>157.68799999999999</c:v>
                </c:pt>
                <c:pt idx="152">
                  <c:v>158.71299999999999</c:v>
                </c:pt>
                <c:pt idx="153">
                  <c:v>159.739</c:v>
                </c:pt>
                <c:pt idx="154">
                  <c:v>160.76300000000001</c:v>
                </c:pt>
                <c:pt idx="155">
                  <c:v>161.78700000000001</c:v>
                </c:pt>
                <c:pt idx="156">
                  <c:v>162.80699999999999</c:v>
                </c:pt>
                <c:pt idx="157">
                  <c:v>163.82499999999999</c:v>
                </c:pt>
                <c:pt idx="158">
                  <c:v>164.846</c:v>
                </c:pt>
                <c:pt idx="159">
                  <c:v>165.86600000000001</c:v>
                </c:pt>
                <c:pt idx="160">
                  <c:v>166.89099999999999</c:v>
                </c:pt>
                <c:pt idx="161">
                  <c:v>167.916</c:v>
                </c:pt>
                <c:pt idx="162">
                  <c:v>168.941</c:v>
                </c:pt>
                <c:pt idx="163">
                  <c:v>169.964</c:v>
                </c:pt>
                <c:pt idx="164">
                  <c:v>170.98699999999999</c:v>
                </c:pt>
                <c:pt idx="165">
                  <c:v>172.01</c:v>
                </c:pt>
                <c:pt idx="166">
                  <c:v>173.029</c:v>
                </c:pt>
                <c:pt idx="167">
                  <c:v>174.05199999999999</c:v>
                </c:pt>
                <c:pt idx="168">
                  <c:v>175.077</c:v>
                </c:pt>
                <c:pt idx="169">
                  <c:v>176.101</c:v>
                </c:pt>
                <c:pt idx="170">
                  <c:v>177.124</c:v>
                </c:pt>
                <c:pt idx="171">
                  <c:v>178.14599999999999</c:v>
                </c:pt>
                <c:pt idx="172">
                  <c:v>179.16900000000001</c:v>
                </c:pt>
                <c:pt idx="173">
                  <c:v>180.19200000000001</c:v>
                </c:pt>
              </c:numCache>
            </c:numRef>
          </c:xVal>
          <c:yVal>
            <c:numRef>
              <c:f>'10 uM ATP (fura2)'!$AB$3:$AB$176</c:f>
              <c:numCache>
                <c:formatCode>General</c:formatCode>
                <c:ptCount val="174"/>
                <c:pt idx="0">
                  <c:v>934.03599999999994</c:v>
                </c:pt>
                <c:pt idx="1">
                  <c:v>929.63800000000003</c:v>
                </c:pt>
                <c:pt idx="2">
                  <c:v>927.74300000000005</c:v>
                </c:pt>
                <c:pt idx="3">
                  <c:v>930.26700000000005</c:v>
                </c:pt>
                <c:pt idx="4">
                  <c:v>922.88099999999997</c:v>
                </c:pt>
                <c:pt idx="5">
                  <c:v>917.71299999999997</c:v>
                </c:pt>
                <c:pt idx="6">
                  <c:v>922.96900000000005</c:v>
                </c:pt>
                <c:pt idx="7">
                  <c:v>926.30700000000002</c:v>
                </c:pt>
                <c:pt idx="8">
                  <c:v>927.93600000000004</c:v>
                </c:pt>
                <c:pt idx="9">
                  <c:v>928.74900000000002</c:v>
                </c:pt>
                <c:pt idx="10">
                  <c:v>925.14700000000005</c:v>
                </c:pt>
                <c:pt idx="11">
                  <c:v>927.78200000000004</c:v>
                </c:pt>
                <c:pt idx="12">
                  <c:v>929.18200000000002</c:v>
                </c:pt>
                <c:pt idx="13">
                  <c:v>924.21</c:v>
                </c:pt>
                <c:pt idx="14">
                  <c:v>977.53300000000002</c:v>
                </c:pt>
                <c:pt idx="15">
                  <c:v>959.34100000000001</c:v>
                </c:pt>
                <c:pt idx="16">
                  <c:v>854.28599999999994</c:v>
                </c:pt>
                <c:pt idx="17">
                  <c:v>845.88199999999995</c:v>
                </c:pt>
                <c:pt idx="18">
                  <c:v>845.33399999999995</c:v>
                </c:pt>
                <c:pt idx="19">
                  <c:v>847.94399999999996</c:v>
                </c:pt>
                <c:pt idx="20">
                  <c:v>849.06399999999996</c:v>
                </c:pt>
                <c:pt idx="21">
                  <c:v>849.02700000000004</c:v>
                </c:pt>
                <c:pt idx="22">
                  <c:v>848.28899999999999</c:v>
                </c:pt>
                <c:pt idx="23">
                  <c:v>850.66899999999998</c:v>
                </c:pt>
                <c:pt idx="24">
                  <c:v>850.39</c:v>
                </c:pt>
                <c:pt idx="25">
                  <c:v>847.93399999999997</c:v>
                </c:pt>
                <c:pt idx="26">
                  <c:v>845.58900000000006</c:v>
                </c:pt>
                <c:pt idx="27">
                  <c:v>843.68299999999999</c:v>
                </c:pt>
                <c:pt idx="28">
                  <c:v>843.85299999999995</c:v>
                </c:pt>
                <c:pt idx="29">
                  <c:v>845.72500000000002</c:v>
                </c:pt>
                <c:pt idx="30">
                  <c:v>842.77</c:v>
                </c:pt>
                <c:pt idx="31">
                  <c:v>841.1</c:v>
                </c:pt>
                <c:pt idx="32">
                  <c:v>840.625</c:v>
                </c:pt>
                <c:pt idx="33">
                  <c:v>842.423</c:v>
                </c:pt>
                <c:pt idx="34">
                  <c:v>838.93100000000004</c:v>
                </c:pt>
                <c:pt idx="35">
                  <c:v>838.16800000000001</c:v>
                </c:pt>
                <c:pt idx="36">
                  <c:v>836.11599999999999</c:v>
                </c:pt>
                <c:pt idx="37">
                  <c:v>838.71900000000005</c:v>
                </c:pt>
                <c:pt idx="38">
                  <c:v>839.26300000000003</c:v>
                </c:pt>
                <c:pt idx="39">
                  <c:v>838.44100000000003</c:v>
                </c:pt>
                <c:pt idx="40">
                  <c:v>841.48</c:v>
                </c:pt>
                <c:pt idx="41">
                  <c:v>839.40499999999997</c:v>
                </c:pt>
                <c:pt idx="42">
                  <c:v>838.49699999999996</c:v>
                </c:pt>
                <c:pt idx="43">
                  <c:v>838.81600000000003</c:v>
                </c:pt>
                <c:pt idx="44">
                  <c:v>837.28300000000002</c:v>
                </c:pt>
                <c:pt idx="45">
                  <c:v>836.697</c:v>
                </c:pt>
                <c:pt idx="46">
                  <c:v>838.26300000000003</c:v>
                </c:pt>
                <c:pt idx="47">
                  <c:v>838.85299999999995</c:v>
                </c:pt>
                <c:pt idx="48">
                  <c:v>835.73099999999999</c:v>
                </c:pt>
                <c:pt idx="49">
                  <c:v>834.495</c:v>
                </c:pt>
                <c:pt idx="50">
                  <c:v>837.62099999999998</c:v>
                </c:pt>
                <c:pt idx="51">
                  <c:v>835.61400000000003</c:v>
                </c:pt>
                <c:pt idx="52">
                  <c:v>836.72</c:v>
                </c:pt>
                <c:pt idx="53">
                  <c:v>834.25400000000002</c:v>
                </c:pt>
                <c:pt idx="54">
                  <c:v>836.51099999999997</c:v>
                </c:pt>
                <c:pt idx="55">
                  <c:v>835.49699999999996</c:v>
                </c:pt>
                <c:pt idx="56">
                  <c:v>832.745</c:v>
                </c:pt>
                <c:pt idx="57">
                  <c:v>837.49699999999996</c:v>
                </c:pt>
                <c:pt idx="58">
                  <c:v>835.048</c:v>
                </c:pt>
                <c:pt idx="59">
                  <c:v>835.66899999999998</c:v>
                </c:pt>
                <c:pt idx="60">
                  <c:v>834.72900000000004</c:v>
                </c:pt>
                <c:pt idx="61">
                  <c:v>835.471</c:v>
                </c:pt>
                <c:pt idx="62">
                  <c:v>835.053</c:v>
                </c:pt>
                <c:pt idx="63">
                  <c:v>835.10799999999995</c:v>
                </c:pt>
                <c:pt idx="64">
                  <c:v>831.83900000000006</c:v>
                </c:pt>
                <c:pt idx="65">
                  <c:v>837.846</c:v>
                </c:pt>
                <c:pt idx="66">
                  <c:v>835.51300000000003</c:v>
                </c:pt>
                <c:pt idx="67">
                  <c:v>834.77499999999998</c:v>
                </c:pt>
                <c:pt idx="68">
                  <c:v>834.06299999999999</c:v>
                </c:pt>
                <c:pt idx="69">
                  <c:v>836.41399999999999</c:v>
                </c:pt>
                <c:pt idx="70">
                  <c:v>839.77099999999996</c:v>
                </c:pt>
                <c:pt idx="71">
                  <c:v>838.58399999999995</c:v>
                </c:pt>
                <c:pt idx="72">
                  <c:v>838.21</c:v>
                </c:pt>
                <c:pt idx="73">
                  <c:v>837.61400000000003</c:v>
                </c:pt>
                <c:pt idx="74">
                  <c:v>838.98199999999997</c:v>
                </c:pt>
                <c:pt idx="75">
                  <c:v>839.44799999999998</c:v>
                </c:pt>
                <c:pt idx="76">
                  <c:v>841.71100000000001</c:v>
                </c:pt>
                <c:pt idx="77">
                  <c:v>839.06299999999999</c:v>
                </c:pt>
                <c:pt idx="78">
                  <c:v>839.79100000000005</c:v>
                </c:pt>
                <c:pt idx="79">
                  <c:v>843.00099999999998</c:v>
                </c:pt>
                <c:pt idx="80">
                  <c:v>841.01900000000001</c:v>
                </c:pt>
                <c:pt idx="81">
                  <c:v>844.39400000000001</c:v>
                </c:pt>
                <c:pt idx="82">
                  <c:v>844.86500000000001</c:v>
                </c:pt>
                <c:pt idx="83">
                  <c:v>843.93</c:v>
                </c:pt>
                <c:pt idx="84">
                  <c:v>845.45899999999995</c:v>
                </c:pt>
                <c:pt idx="85">
                  <c:v>845.13099999999997</c:v>
                </c:pt>
                <c:pt idx="86">
                  <c:v>846.48199999999997</c:v>
                </c:pt>
                <c:pt idx="87">
                  <c:v>848.62599999999998</c:v>
                </c:pt>
                <c:pt idx="88">
                  <c:v>848.19200000000001</c:v>
                </c:pt>
                <c:pt idx="89">
                  <c:v>846.61800000000005</c:v>
                </c:pt>
                <c:pt idx="90">
                  <c:v>846.89</c:v>
                </c:pt>
                <c:pt idx="91">
                  <c:v>849.17700000000002</c:v>
                </c:pt>
                <c:pt idx="92">
                  <c:v>849.35900000000004</c:v>
                </c:pt>
                <c:pt idx="93">
                  <c:v>846.24800000000005</c:v>
                </c:pt>
                <c:pt idx="94">
                  <c:v>851.02200000000005</c:v>
                </c:pt>
                <c:pt idx="95">
                  <c:v>850.56399999999996</c:v>
                </c:pt>
                <c:pt idx="96">
                  <c:v>852.17499999999995</c:v>
                </c:pt>
                <c:pt idx="97">
                  <c:v>852.96100000000001</c:v>
                </c:pt>
                <c:pt idx="98">
                  <c:v>852.38099999999997</c:v>
                </c:pt>
                <c:pt idx="99">
                  <c:v>853.08699999999999</c:v>
                </c:pt>
                <c:pt idx="100">
                  <c:v>855.51499999999999</c:v>
                </c:pt>
                <c:pt idx="101">
                  <c:v>853.85599999999999</c:v>
                </c:pt>
                <c:pt idx="102">
                  <c:v>853.56399999999996</c:v>
                </c:pt>
                <c:pt idx="103">
                  <c:v>859.476</c:v>
                </c:pt>
                <c:pt idx="104">
                  <c:v>857.65899999999999</c:v>
                </c:pt>
                <c:pt idx="105">
                  <c:v>857.37</c:v>
                </c:pt>
                <c:pt idx="106">
                  <c:v>854.28399999999999</c:v>
                </c:pt>
                <c:pt idx="107">
                  <c:v>859.53499999999997</c:v>
                </c:pt>
                <c:pt idx="108">
                  <c:v>860.74900000000002</c:v>
                </c:pt>
                <c:pt idx="109">
                  <c:v>859.11099999999999</c:v>
                </c:pt>
                <c:pt idx="110">
                  <c:v>860.08600000000001</c:v>
                </c:pt>
                <c:pt idx="111">
                  <c:v>858.59199999999998</c:v>
                </c:pt>
                <c:pt idx="112">
                  <c:v>858.673</c:v>
                </c:pt>
                <c:pt idx="113">
                  <c:v>858.21699999999998</c:v>
                </c:pt>
                <c:pt idx="114">
                  <c:v>861.05100000000004</c:v>
                </c:pt>
                <c:pt idx="115">
                  <c:v>863.346</c:v>
                </c:pt>
                <c:pt idx="116">
                  <c:v>864.73099999999999</c:v>
                </c:pt>
                <c:pt idx="117">
                  <c:v>864.40099999999995</c:v>
                </c:pt>
                <c:pt idx="118">
                  <c:v>865.07299999999998</c:v>
                </c:pt>
                <c:pt idx="119">
                  <c:v>860.76800000000003</c:v>
                </c:pt>
                <c:pt idx="120">
                  <c:v>864.95899999999995</c:v>
                </c:pt>
                <c:pt idx="121">
                  <c:v>865.74</c:v>
                </c:pt>
                <c:pt idx="122">
                  <c:v>866.27800000000002</c:v>
                </c:pt>
                <c:pt idx="123">
                  <c:v>867.06899999999996</c:v>
                </c:pt>
                <c:pt idx="124">
                  <c:v>866.36500000000001</c:v>
                </c:pt>
                <c:pt idx="125">
                  <c:v>868.26599999999996</c:v>
                </c:pt>
                <c:pt idx="126">
                  <c:v>868.19399999999996</c:v>
                </c:pt>
                <c:pt idx="127">
                  <c:v>866.76099999999997</c:v>
                </c:pt>
                <c:pt idx="128">
                  <c:v>867.73699999999997</c:v>
                </c:pt>
                <c:pt idx="129">
                  <c:v>869.05</c:v>
                </c:pt>
                <c:pt idx="130">
                  <c:v>867.41200000000003</c:v>
                </c:pt>
                <c:pt idx="131">
                  <c:v>866.73599999999999</c:v>
                </c:pt>
                <c:pt idx="132">
                  <c:v>868.89400000000001</c:v>
                </c:pt>
                <c:pt idx="133">
                  <c:v>869.78899999999999</c:v>
                </c:pt>
                <c:pt idx="134">
                  <c:v>871.32500000000005</c:v>
                </c:pt>
                <c:pt idx="135">
                  <c:v>869.83799999999997</c:v>
                </c:pt>
                <c:pt idx="136">
                  <c:v>869.33</c:v>
                </c:pt>
                <c:pt idx="137">
                  <c:v>870.84199999999998</c:v>
                </c:pt>
                <c:pt idx="138">
                  <c:v>870.33900000000006</c:v>
                </c:pt>
                <c:pt idx="139">
                  <c:v>869.98599999999999</c:v>
                </c:pt>
                <c:pt idx="140">
                  <c:v>870.39599999999996</c:v>
                </c:pt>
                <c:pt idx="141">
                  <c:v>872.404</c:v>
                </c:pt>
                <c:pt idx="142">
                  <c:v>871.02</c:v>
                </c:pt>
                <c:pt idx="143">
                  <c:v>870.94200000000001</c:v>
                </c:pt>
                <c:pt idx="144">
                  <c:v>872.41800000000001</c:v>
                </c:pt>
                <c:pt idx="145">
                  <c:v>871.46799999999996</c:v>
                </c:pt>
                <c:pt idx="146">
                  <c:v>870.47900000000004</c:v>
                </c:pt>
                <c:pt idx="147">
                  <c:v>873.20699999999999</c:v>
                </c:pt>
                <c:pt idx="148">
                  <c:v>873.29700000000003</c:v>
                </c:pt>
                <c:pt idx="149">
                  <c:v>870.62</c:v>
                </c:pt>
                <c:pt idx="150">
                  <c:v>871.60900000000004</c:v>
                </c:pt>
                <c:pt idx="151">
                  <c:v>872.48400000000004</c:v>
                </c:pt>
                <c:pt idx="152">
                  <c:v>870.39200000000005</c:v>
                </c:pt>
                <c:pt idx="153">
                  <c:v>872.84900000000005</c:v>
                </c:pt>
                <c:pt idx="154">
                  <c:v>870.79300000000001</c:v>
                </c:pt>
                <c:pt idx="155">
                  <c:v>874.59799999999996</c:v>
                </c:pt>
                <c:pt idx="156">
                  <c:v>873.75400000000002</c:v>
                </c:pt>
                <c:pt idx="157">
                  <c:v>870.65300000000002</c:v>
                </c:pt>
                <c:pt idx="158">
                  <c:v>872.93399999999997</c:v>
                </c:pt>
                <c:pt idx="159">
                  <c:v>872.90899999999999</c:v>
                </c:pt>
                <c:pt idx="160">
                  <c:v>872.37800000000004</c:v>
                </c:pt>
                <c:pt idx="161">
                  <c:v>868.71699999999998</c:v>
                </c:pt>
                <c:pt idx="162">
                  <c:v>872.72400000000005</c:v>
                </c:pt>
                <c:pt idx="163">
                  <c:v>871.96500000000003</c:v>
                </c:pt>
                <c:pt idx="164">
                  <c:v>871.00199999999995</c:v>
                </c:pt>
                <c:pt idx="165">
                  <c:v>873.53700000000003</c:v>
                </c:pt>
                <c:pt idx="166">
                  <c:v>871.41499999999996</c:v>
                </c:pt>
                <c:pt idx="167">
                  <c:v>872.33699999999999</c:v>
                </c:pt>
                <c:pt idx="168">
                  <c:v>870.43899999999996</c:v>
                </c:pt>
                <c:pt idx="169">
                  <c:v>873.35699999999997</c:v>
                </c:pt>
                <c:pt idx="170">
                  <c:v>871.26099999999997</c:v>
                </c:pt>
                <c:pt idx="171">
                  <c:v>869.49300000000005</c:v>
                </c:pt>
                <c:pt idx="172">
                  <c:v>871.17600000000004</c:v>
                </c:pt>
                <c:pt idx="173">
                  <c:v>870.82799999999997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B5C-4315-BC8C-25BB3660FC56}"/>
            </c:ext>
          </c:extLst>
        </c:ser>
        <c:ser>
          <c:idx val="10"/>
          <c:order val="10"/>
          <c:tx>
            <c:strRef>
              <c:f>'10 uM ATP (fura2)'!$AC$2</c:f>
              <c:strCache>
                <c:ptCount val="1"/>
                <c:pt idx="0">
                  <c:v>Mean of ROI Object 11 (Fura 2)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(fura2)'!$R$3:$R$176</c:f>
              <c:numCache>
                <c:formatCode>General</c:formatCode>
                <c:ptCount val="174"/>
                <c:pt idx="0">
                  <c:v>0</c:v>
                </c:pt>
                <c:pt idx="1">
                  <c:v>1.17296</c:v>
                </c:pt>
                <c:pt idx="2">
                  <c:v>2.3436400000000002</c:v>
                </c:pt>
                <c:pt idx="3">
                  <c:v>3.5160200000000001</c:v>
                </c:pt>
                <c:pt idx="4">
                  <c:v>4.68567</c:v>
                </c:pt>
                <c:pt idx="5">
                  <c:v>5.8567600000000004</c:v>
                </c:pt>
                <c:pt idx="6">
                  <c:v>7.0274400000000004</c:v>
                </c:pt>
                <c:pt idx="7">
                  <c:v>8.1935000000000002</c:v>
                </c:pt>
                <c:pt idx="8">
                  <c:v>9.3648299999999995</c:v>
                </c:pt>
                <c:pt idx="9">
                  <c:v>10.5297</c:v>
                </c:pt>
                <c:pt idx="10">
                  <c:v>11.700699999999999</c:v>
                </c:pt>
                <c:pt idx="11">
                  <c:v>12.870900000000001</c:v>
                </c:pt>
                <c:pt idx="12">
                  <c:v>14.040900000000001</c:v>
                </c:pt>
                <c:pt idx="13">
                  <c:v>15.212</c:v>
                </c:pt>
                <c:pt idx="14">
                  <c:v>16.3828</c:v>
                </c:pt>
                <c:pt idx="15">
                  <c:v>17.553599999999999</c:v>
                </c:pt>
                <c:pt idx="16">
                  <c:v>18.7239</c:v>
                </c:pt>
                <c:pt idx="17">
                  <c:v>19.8948</c:v>
                </c:pt>
                <c:pt idx="18">
                  <c:v>21.064499999999999</c:v>
                </c:pt>
                <c:pt idx="19">
                  <c:v>22.2347</c:v>
                </c:pt>
                <c:pt idx="20">
                  <c:v>23.404599999999999</c:v>
                </c:pt>
                <c:pt idx="21">
                  <c:v>24.5748</c:v>
                </c:pt>
                <c:pt idx="22">
                  <c:v>25.747199999999999</c:v>
                </c:pt>
                <c:pt idx="23">
                  <c:v>26.770800000000001</c:v>
                </c:pt>
                <c:pt idx="24">
                  <c:v>27.788799999999998</c:v>
                </c:pt>
                <c:pt idx="25">
                  <c:v>28.811800000000002</c:v>
                </c:pt>
                <c:pt idx="26">
                  <c:v>29.834800000000001</c:v>
                </c:pt>
                <c:pt idx="27">
                  <c:v>30.8568</c:v>
                </c:pt>
                <c:pt idx="28">
                  <c:v>31.879799999999999</c:v>
                </c:pt>
                <c:pt idx="29">
                  <c:v>32.902799999999999</c:v>
                </c:pt>
                <c:pt idx="30">
                  <c:v>33.919899999999998</c:v>
                </c:pt>
                <c:pt idx="31">
                  <c:v>34.942799999999998</c:v>
                </c:pt>
                <c:pt idx="32">
                  <c:v>35.965899999999998</c:v>
                </c:pt>
                <c:pt idx="33">
                  <c:v>36.9878</c:v>
                </c:pt>
                <c:pt idx="34">
                  <c:v>38.010800000000003</c:v>
                </c:pt>
                <c:pt idx="35">
                  <c:v>39.033799999999999</c:v>
                </c:pt>
                <c:pt idx="36">
                  <c:v>40.056800000000003</c:v>
                </c:pt>
                <c:pt idx="37">
                  <c:v>41.079799999999999</c:v>
                </c:pt>
                <c:pt idx="38">
                  <c:v>42.102899999999998</c:v>
                </c:pt>
                <c:pt idx="39">
                  <c:v>43.120899999999999</c:v>
                </c:pt>
                <c:pt idx="40">
                  <c:v>44.138800000000003</c:v>
                </c:pt>
                <c:pt idx="41">
                  <c:v>45.160800000000002</c:v>
                </c:pt>
                <c:pt idx="42">
                  <c:v>46.184800000000003</c:v>
                </c:pt>
                <c:pt idx="43">
                  <c:v>47.209800000000001</c:v>
                </c:pt>
                <c:pt idx="44">
                  <c:v>48.233800000000002</c:v>
                </c:pt>
                <c:pt idx="45">
                  <c:v>49.256799999999998</c:v>
                </c:pt>
                <c:pt idx="46">
                  <c:v>50.2819</c:v>
                </c:pt>
                <c:pt idx="47">
                  <c:v>51.306800000000003</c:v>
                </c:pt>
                <c:pt idx="48">
                  <c:v>52.330800000000004</c:v>
                </c:pt>
                <c:pt idx="49">
                  <c:v>53.354799999999997</c:v>
                </c:pt>
                <c:pt idx="50">
                  <c:v>54.378799999999998</c:v>
                </c:pt>
                <c:pt idx="51">
                  <c:v>55.403799999999997</c:v>
                </c:pt>
                <c:pt idx="52">
                  <c:v>56.437899999999999</c:v>
                </c:pt>
                <c:pt idx="53">
                  <c:v>57.464799999999997</c:v>
                </c:pt>
                <c:pt idx="54">
                  <c:v>58.489800000000002</c:v>
                </c:pt>
                <c:pt idx="55">
                  <c:v>59.514800000000001</c:v>
                </c:pt>
                <c:pt idx="56">
                  <c:v>60.5398</c:v>
                </c:pt>
                <c:pt idx="57">
                  <c:v>61.563800000000001</c:v>
                </c:pt>
                <c:pt idx="58">
                  <c:v>62.588900000000002</c:v>
                </c:pt>
                <c:pt idx="59">
                  <c:v>63.613900000000001</c:v>
                </c:pt>
                <c:pt idx="60">
                  <c:v>64.638800000000003</c:v>
                </c:pt>
                <c:pt idx="61">
                  <c:v>65.663899999999998</c:v>
                </c:pt>
                <c:pt idx="62">
                  <c:v>66.687799999999996</c:v>
                </c:pt>
                <c:pt idx="63">
                  <c:v>67.712800000000001</c:v>
                </c:pt>
                <c:pt idx="64">
                  <c:v>68.736900000000006</c:v>
                </c:pt>
                <c:pt idx="65">
                  <c:v>69.760800000000003</c:v>
                </c:pt>
                <c:pt idx="66">
                  <c:v>70.785799999999995</c:v>
                </c:pt>
                <c:pt idx="67">
                  <c:v>71.808800000000005</c:v>
                </c:pt>
                <c:pt idx="68">
                  <c:v>72.831900000000005</c:v>
                </c:pt>
                <c:pt idx="69">
                  <c:v>73.856899999999996</c:v>
                </c:pt>
                <c:pt idx="70">
                  <c:v>74.881799999999998</c:v>
                </c:pt>
                <c:pt idx="71">
                  <c:v>75.899799999999999</c:v>
                </c:pt>
                <c:pt idx="72">
                  <c:v>76.922799999999995</c:v>
                </c:pt>
                <c:pt idx="73">
                  <c:v>77.945800000000006</c:v>
                </c:pt>
                <c:pt idx="74">
                  <c:v>78.968900000000005</c:v>
                </c:pt>
                <c:pt idx="75">
                  <c:v>79.991799999999998</c:v>
                </c:pt>
                <c:pt idx="76">
                  <c:v>81.014799999999994</c:v>
                </c:pt>
                <c:pt idx="77">
                  <c:v>82.037800000000004</c:v>
                </c:pt>
                <c:pt idx="78">
                  <c:v>83.061800000000005</c:v>
                </c:pt>
                <c:pt idx="79">
                  <c:v>84.084800000000001</c:v>
                </c:pt>
                <c:pt idx="80">
                  <c:v>85.102900000000005</c:v>
                </c:pt>
                <c:pt idx="81">
                  <c:v>86.121899999999997</c:v>
                </c:pt>
                <c:pt idx="82">
                  <c:v>87.139899999999997</c:v>
                </c:pt>
                <c:pt idx="83">
                  <c:v>88.163799999999995</c:v>
                </c:pt>
                <c:pt idx="84">
                  <c:v>89.186800000000005</c:v>
                </c:pt>
                <c:pt idx="85">
                  <c:v>90.204800000000006</c:v>
                </c:pt>
                <c:pt idx="86">
                  <c:v>91.222899999999996</c:v>
                </c:pt>
                <c:pt idx="87">
                  <c:v>92.245800000000003</c:v>
                </c:pt>
                <c:pt idx="88">
                  <c:v>93.268799999999999</c:v>
                </c:pt>
                <c:pt idx="89">
                  <c:v>94.291799999999995</c:v>
                </c:pt>
                <c:pt idx="90">
                  <c:v>95.314800000000005</c:v>
                </c:pt>
                <c:pt idx="91">
                  <c:v>96.337800000000001</c:v>
                </c:pt>
                <c:pt idx="92">
                  <c:v>97.355800000000002</c:v>
                </c:pt>
                <c:pt idx="93">
                  <c:v>98.373800000000003</c:v>
                </c:pt>
                <c:pt idx="94">
                  <c:v>99.396799999999999</c:v>
                </c:pt>
                <c:pt idx="95">
                  <c:v>100.42</c:v>
                </c:pt>
                <c:pt idx="96">
                  <c:v>101.443</c:v>
                </c:pt>
                <c:pt idx="97">
                  <c:v>102.46599999999999</c:v>
                </c:pt>
                <c:pt idx="98">
                  <c:v>103.489</c:v>
                </c:pt>
                <c:pt idx="99">
                  <c:v>104.512</c:v>
                </c:pt>
                <c:pt idx="100">
                  <c:v>105.535</c:v>
                </c:pt>
                <c:pt idx="101">
                  <c:v>106.55800000000001</c:v>
                </c:pt>
                <c:pt idx="102">
                  <c:v>107.581</c:v>
                </c:pt>
                <c:pt idx="103">
                  <c:v>108.604</c:v>
                </c:pt>
                <c:pt idx="104">
                  <c:v>109.627</c:v>
                </c:pt>
                <c:pt idx="105">
                  <c:v>110.649</c:v>
                </c:pt>
                <c:pt idx="106">
                  <c:v>111.672</c:v>
                </c:pt>
                <c:pt idx="107">
                  <c:v>112.69499999999999</c:v>
                </c:pt>
                <c:pt idx="108">
                  <c:v>113.71899999999999</c:v>
                </c:pt>
                <c:pt idx="109">
                  <c:v>114.742</c:v>
                </c:pt>
                <c:pt idx="110">
                  <c:v>115.765</c:v>
                </c:pt>
                <c:pt idx="111">
                  <c:v>116.78700000000001</c:v>
                </c:pt>
                <c:pt idx="112">
                  <c:v>117.81</c:v>
                </c:pt>
                <c:pt idx="113">
                  <c:v>118.833</c:v>
                </c:pt>
                <c:pt idx="114">
                  <c:v>119.855</c:v>
                </c:pt>
                <c:pt idx="115">
                  <c:v>120.86799999999999</c:v>
                </c:pt>
                <c:pt idx="116">
                  <c:v>121.886</c:v>
                </c:pt>
                <c:pt idx="117">
                  <c:v>122.9</c:v>
                </c:pt>
                <c:pt idx="118">
                  <c:v>123.923</c:v>
                </c:pt>
                <c:pt idx="119">
                  <c:v>124.946</c:v>
                </c:pt>
                <c:pt idx="120">
                  <c:v>125.96899999999999</c:v>
                </c:pt>
                <c:pt idx="121">
                  <c:v>126.992</c:v>
                </c:pt>
                <c:pt idx="122">
                  <c:v>128.01499999999999</c:v>
                </c:pt>
                <c:pt idx="123">
                  <c:v>129.03800000000001</c:v>
                </c:pt>
                <c:pt idx="124">
                  <c:v>130.06100000000001</c:v>
                </c:pt>
                <c:pt idx="125">
                  <c:v>131.084</c:v>
                </c:pt>
                <c:pt idx="126">
                  <c:v>132.107</c:v>
                </c:pt>
                <c:pt idx="127">
                  <c:v>133.13</c:v>
                </c:pt>
                <c:pt idx="128">
                  <c:v>134.15299999999999</c:v>
                </c:pt>
                <c:pt idx="129">
                  <c:v>135.17599999999999</c:v>
                </c:pt>
                <c:pt idx="130">
                  <c:v>136.19900000000001</c:v>
                </c:pt>
                <c:pt idx="131">
                  <c:v>137.22200000000001</c:v>
                </c:pt>
                <c:pt idx="132">
                  <c:v>138.24</c:v>
                </c:pt>
                <c:pt idx="133">
                  <c:v>139.26499999999999</c:v>
                </c:pt>
                <c:pt idx="134">
                  <c:v>140.28800000000001</c:v>
                </c:pt>
                <c:pt idx="135">
                  <c:v>141.31299999999999</c:v>
                </c:pt>
                <c:pt idx="136">
                  <c:v>142.33699999999999</c:v>
                </c:pt>
                <c:pt idx="137">
                  <c:v>143.36099999999999</c:v>
                </c:pt>
                <c:pt idx="138">
                  <c:v>144.38499999999999</c:v>
                </c:pt>
                <c:pt idx="139">
                  <c:v>145.40899999999999</c:v>
                </c:pt>
                <c:pt idx="140">
                  <c:v>146.428</c:v>
                </c:pt>
                <c:pt idx="141">
                  <c:v>147.44800000000001</c:v>
                </c:pt>
                <c:pt idx="142">
                  <c:v>148.46799999999999</c:v>
                </c:pt>
                <c:pt idx="143">
                  <c:v>149.49299999999999</c:v>
                </c:pt>
                <c:pt idx="144">
                  <c:v>150.51300000000001</c:v>
                </c:pt>
                <c:pt idx="145">
                  <c:v>151.53899999999999</c:v>
                </c:pt>
                <c:pt idx="146">
                  <c:v>152.565</c:v>
                </c:pt>
                <c:pt idx="147">
                  <c:v>153.589</c:v>
                </c:pt>
                <c:pt idx="148">
                  <c:v>154.614</c:v>
                </c:pt>
                <c:pt idx="149">
                  <c:v>155.63800000000001</c:v>
                </c:pt>
                <c:pt idx="150">
                  <c:v>156.66300000000001</c:v>
                </c:pt>
                <c:pt idx="151">
                  <c:v>157.68799999999999</c:v>
                </c:pt>
                <c:pt idx="152">
                  <c:v>158.71299999999999</c:v>
                </c:pt>
                <c:pt idx="153">
                  <c:v>159.739</c:v>
                </c:pt>
                <c:pt idx="154">
                  <c:v>160.76300000000001</c:v>
                </c:pt>
                <c:pt idx="155">
                  <c:v>161.78700000000001</c:v>
                </c:pt>
                <c:pt idx="156">
                  <c:v>162.80699999999999</c:v>
                </c:pt>
                <c:pt idx="157">
                  <c:v>163.82499999999999</c:v>
                </c:pt>
                <c:pt idx="158">
                  <c:v>164.846</c:v>
                </c:pt>
                <c:pt idx="159">
                  <c:v>165.86600000000001</c:v>
                </c:pt>
                <c:pt idx="160">
                  <c:v>166.89099999999999</c:v>
                </c:pt>
                <c:pt idx="161">
                  <c:v>167.916</c:v>
                </c:pt>
                <c:pt idx="162">
                  <c:v>168.941</c:v>
                </c:pt>
                <c:pt idx="163">
                  <c:v>169.964</c:v>
                </c:pt>
                <c:pt idx="164">
                  <c:v>170.98699999999999</c:v>
                </c:pt>
                <c:pt idx="165">
                  <c:v>172.01</c:v>
                </c:pt>
                <c:pt idx="166">
                  <c:v>173.029</c:v>
                </c:pt>
                <c:pt idx="167">
                  <c:v>174.05199999999999</c:v>
                </c:pt>
                <c:pt idx="168">
                  <c:v>175.077</c:v>
                </c:pt>
                <c:pt idx="169">
                  <c:v>176.101</c:v>
                </c:pt>
                <c:pt idx="170">
                  <c:v>177.124</c:v>
                </c:pt>
                <c:pt idx="171">
                  <c:v>178.14599999999999</c:v>
                </c:pt>
                <c:pt idx="172">
                  <c:v>179.16900000000001</c:v>
                </c:pt>
                <c:pt idx="173">
                  <c:v>180.19200000000001</c:v>
                </c:pt>
              </c:numCache>
            </c:numRef>
          </c:xVal>
          <c:yVal>
            <c:numRef>
              <c:f>'10 uM ATP (fura2)'!$AC$3:$AC$176</c:f>
              <c:numCache>
                <c:formatCode>General</c:formatCode>
                <c:ptCount val="174"/>
                <c:pt idx="0">
                  <c:v>962.71</c:v>
                </c:pt>
                <c:pt idx="1">
                  <c:v>958.56600000000003</c:v>
                </c:pt>
                <c:pt idx="2">
                  <c:v>955.41499999999996</c:v>
                </c:pt>
                <c:pt idx="3">
                  <c:v>957.71400000000006</c:v>
                </c:pt>
                <c:pt idx="4">
                  <c:v>948.41899999999998</c:v>
                </c:pt>
                <c:pt idx="5">
                  <c:v>943.86300000000006</c:v>
                </c:pt>
                <c:pt idx="6">
                  <c:v>946.54200000000003</c:v>
                </c:pt>
                <c:pt idx="7">
                  <c:v>948.375</c:v>
                </c:pt>
                <c:pt idx="8">
                  <c:v>951.30399999999997</c:v>
                </c:pt>
                <c:pt idx="9">
                  <c:v>952.22900000000004</c:v>
                </c:pt>
                <c:pt idx="10">
                  <c:v>948.17100000000005</c:v>
                </c:pt>
                <c:pt idx="11">
                  <c:v>951.3</c:v>
                </c:pt>
                <c:pt idx="12">
                  <c:v>951.89700000000005</c:v>
                </c:pt>
                <c:pt idx="13">
                  <c:v>945.46600000000001</c:v>
                </c:pt>
                <c:pt idx="14">
                  <c:v>993.56200000000001</c:v>
                </c:pt>
                <c:pt idx="15">
                  <c:v>959.04600000000005</c:v>
                </c:pt>
                <c:pt idx="16">
                  <c:v>865.93299999999999</c:v>
                </c:pt>
                <c:pt idx="17">
                  <c:v>859.39599999999996</c:v>
                </c:pt>
                <c:pt idx="18">
                  <c:v>861.69100000000003</c:v>
                </c:pt>
                <c:pt idx="19">
                  <c:v>862.41200000000003</c:v>
                </c:pt>
                <c:pt idx="20">
                  <c:v>862.67899999999997</c:v>
                </c:pt>
                <c:pt idx="21">
                  <c:v>864.22500000000002</c:v>
                </c:pt>
                <c:pt idx="22">
                  <c:v>863.44600000000003</c:v>
                </c:pt>
                <c:pt idx="23">
                  <c:v>862.596</c:v>
                </c:pt>
                <c:pt idx="24">
                  <c:v>863.99400000000003</c:v>
                </c:pt>
                <c:pt idx="25">
                  <c:v>863.73800000000006</c:v>
                </c:pt>
                <c:pt idx="26">
                  <c:v>858.58900000000006</c:v>
                </c:pt>
                <c:pt idx="27">
                  <c:v>862.18700000000001</c:v>
                </c:pt>
                <c:pt idx="28">
                  <c:v>863.803</c:v>
                </c:pt>
                <c:pt idx="29">
                  <c:v>865.81899999999996</c:v>
                </c:pt>
                <c:pt idx="30">
                  <c:v>863.75199999999995</c:v>
                </c:pt>
                <c:pt idx="31">
                  <c:v>862.36599999999999</c:v>
                </c:pt>
                <c:pt idx="32">
                  <c:v>863.846</c:v>
                </c:pt>
                <c:pt idx="33">
                  <c:v>863.70299999999997</c:v>
                </c:pt>
                <c:pt idx="34">
                  <c:v>867.47199999999998</c:v>
                </c:pt>
                <c:pt idx="35">
                  <c:v>863.95100000000002</c:v>
                </c:pt>
                <c:pt idx="36">
                  <c:v>864.92700000000002</c:v>
                </c:pt>
                <c:pt idx="37">
                  <c:v>866.34</c:v>
                </c:pt>
                <c:pt idx="38">
                  <c:v>865.45</c:v>
                </c:pt>
                <c:pt idx="39">
                  <c:v>866.66</c:v>
                </c:pt>
                <c:pt idx="40">
                  <c:v>870.58500000000004</c:v>
                </c:pt>
                <c:pt idx="41">
                  <c:v>868.48</c:v>
                </c:pt>
                <c:pt idx="42">
                  <c:v>867.923</c:v>
                </c:pt>
                <c:pt idx="43">
                  <c:v>870.23599999999999</c:v>
                </c:pt>
                <c:pt idx="44">
                  <c:v>870.88400000000001</c:v>
                </c:pt>
                <c:pt idx="45">
                  <c:v>866.66899999999998</c:v>
                </c:pt>
                <c:pt idx="46">
                  <c:v>869.22699999999998</c:v>
                </c:pt>
                <c:pt idx="47">
                  <c:v>869.83199999999999</c:v>
                </c:pt>
                <c:pt idx="48">
                  <c:v>869.96500000000003</c:v>
                </c:pt>
                <c:pt idx="49">
                  <c:v>870.46400000000006</c:v>
                </c:pt>
                <c:pt idx="50">
                  <c:v>874.154</c:v>
                </c:pt>
                <c:pt idx="51">
                  <c:v>872.92600000000004</c:v>
                </c:pt>
                <c:pt idx="52">
                  <c:v>871.995</c:v>
                </c:pt>
                <c:pt idx="53">
                  <c:v>872.21199999999999</c:v>
                </c:pt>
                <c:pt idx="54">
                  <c:v>875.89400000000001</c:v>
                </c:pt>
                <c:pt idx="55">
                  <c:v>872.12699999999995</c:v>
                </c:pt>
                <c:pt idx="56">
                  <c:v>876.30899999999997</c:v>
                </c:pt>
                <c:pt idx="57">
                  <c:v>879.36300000000006</c:v>
                </c:pt>
                <c:pt idx="58">
                  <c:v>877.93399999999997</c:v>
                </c:pt>
                <c:pt idx="59">
                  <c:v>875.91899999999998</c:v>
                </c:pt>
                <c:pt idx="60">
                  <c:v>878.30100000000004</c:v>
                </c:pt>
                <c:pt idx="61">
                  <c:v>882.11699999999996</c:v>
                </c:pt>
                <c:pt idx="62">
                  <c:v>882.18899999999996</c:v>
                </c:pt>
                <c:pt idx="63">
                  <c:v>882.35599999999999</c:v>
                </c:pt>
                <c:pt idx="64">
                  <c:v>880.79700000000003</c:v>
                </c:pt>
                <c:pt idx="65">
                  <c:v>884.60199999999998</c:v>
                </c:pt>
                <c:pt idx="66">
                  <c:v>886.79899999999998</c:v>
                </c:pt>
                <c:pt idx="67">
                  <c:v>885.726</c:v>
                </c:pt>
                <c:pt idx="68">
                  <c:v>883.49699999999996</c:v>
                </c:pt>
                <c:pt idx="69">
                  <c:v>886.16399999999999</c:v>
                </c:pt>
                <c:pt idx="70">
                  <c:v>888.245</c:v>
                </c:pt>
                <c:pt idx="71">
                  <c:v>886.29100000000005</c:v>
                </c:pt>
                <c:pt idx="72">
                  <c:v>887.00199999999995</c:v>
                </c:pt>
                <c:pt idx="73">
                  <c:v>888.97699999999998</c:v>
                </c:pt>
                <c:pt idx="74">
                  <c:v>892.32399999999996</c:v>
                </c:pt>
                <c:pt idx="75">
                  <c:v>891.06600000000003</c:v>
                </c:pt>
                <c:pt idx="76">
                  <c:v>895.90800000000002</c:v>
                </c:pt>
                <c:pt idx="77">
                  <c:v>892.51</c:v>
                </c:pt>
                <c:pt idx="78">
                  <c:v>891.25900000000001</c:v>
                </c:pt>
                <c:pt idx="79">
                  <c:v>897.08600000000001</c:v>
                </c:pt>
                <c:pt idx="80">
                  <c:v>895.93399999999997</c:v>
                </c:pt>
                <c:pt idx="81">
                  <c:v>897.67899999999997</c:v>
                </c:pt>
                <c:pt idx="82">
                  <c:v>897.18399999999997</c:v>
                </c:pt>
                <c:pt idx="83">
                  <c:v>896.14400000000001</c:v>
                </c:pt>
                <c:pt idx="84">
                  <c:v>897.74900000000002</c:v>
                </c:pt>
                <c:pt idx="85">
                  <c:v>898.39499999999998</c:v>
                </c:pt>
                <c:pt idx="86">
                  <c:v>899.33699999999999</c:v>
                </c:pt>
                <c:pt idx="87">
                  <c:v>900.60199999999998</c:v>
                </c:pt>
                <c:pt idx="88">
                  <c:v>902.64300000000003</c:v>
                </c:pt>
                <c:pt idx="89">
                  <c:v>901.55200000000002</c:v>
                </c:pt>
                <c:pt idx="90">
                  <c:v>900.18100000000004</c:v>
                </c:pt>
                <c:pt idx="91">
                  <c:v>900.05899999999997</c:v>
                </c:pt>
                <c:pt idx="92">
                  <c:v>904.71400000000006</c:v>
                </c:pt>
                <c:pt idx="93">
                  <c:v>903.61800000000005</c:v>
                </c:pt>
                <c:pt idx="94">
                  <c:v>903.27300000000002</c:v>
                </c:pt>
                <c:pt idx="95">
                  <c:v>905.48699999999997</c:v>
                </c:pt>
                <c:pt idx="96">
                  <c:v>905.125</c:v>
                </c:pt>
                <c:pt idx="97">
                  <c:v>904.45299999999997</c:v>
                </c:pt>
                <c:pt idx="98">
                  <c:v>904.947</c:v>
                </c:pt>
                <c:pt idx="99">
                  <c:v>907.00099999999998</c:v>
                </c:pt>
                <c:pt idx="100">
                  <c:v>906.62199999999996</c:v>
                </c:pt>
                <c:pt idx="101">
                  <c:v>904.15099999999995</c:v>
                </c:pt>
                <c:pt idx="102">
                  <c:v>903.09699999999998</c:v>
                </c:pt>
                <c:pt idx="103">
                  <c:v>907.40800000000002</c:v>
                </c:pt>
                <c:pt idx="104">
                  <c:v>907.24400000000003</c:v>
                </c:pt>
                <c:pt idx="105">
                  <c:v>906.95699999999999</c:v>
                </c:pt>
                <c:pt idx="106">
                  <c:v>905.40800000000002</c:v>
                </c:pt>
                <c:pt idx="107">
                  <c:v>906.255</c:v>
                </c:pt>
                <c:pt idx="108">
                  <c:v>910.08900000000006</c:v>
                </c:pt>
                <c:pt idx="109">
                  <c:v>908.33399999999995</c:v>
                </c:pt>
                <c:pt idx="110">
                  <c:v>911.39499999999998</c:v>
                </c:pt>
                <c:pt idx="111">
                  <c:v>908.52599999999995</c:v>
                </c:pt>
                <c:pt idx="112">
                  <c:v>908.37699999999995</c:v>
                </c:pt>
                <c:pt idx="113">
                  <c:v>906.75900000000001</c:v>
                </c:pt>
                <c:pt idx="114">
                  <c:v>906.90599999999995</c:v>
                </c:pt>
                <c:pt idx="115">
                  <c:v>910.99800000000005</c:v>
                </c:pt>
                <c:pt idx="116">
                  <c:v>911.37</c:v>
                </c:pt>
                <c:pt idx="117">
                  <c:v>909.73099999999999</c:v>
                </c:pt>
                <c:pt idx="118">
                  <c:v>909.72400000000005</c:v>
                </c:pt>
                <c:pt idx="119">
                  <c:v>907.673</c:v>
                </c:pt>
                <c:pt idx="120">
                  <c:v>909.62199999999996</c:v>
                </c:pt>
                <c:pt idx="121">
                  <c:v>912.73900000000003</c:v>
                </c:pt>
                <c:pt idx="122">
                  <c:v>912.36699999999996</c:v>
                </c:pt>
                <c:pt idx="123">
                  <c:v>907.202</c:v>
                </c:pt>
                <c:pt idx="124">
                  <c:v>909.87400000000002</c:v>
                </c:pt>
                <c:pt idx="125">
                  <c:v>914.97699999999998</c:v>
                </c:pt>
                <c:pt idx="126">
                  <c:v>909.75300000000004</c:v>
                </c:pt>
                <c:pt idx="127">
                  <c:v>911.09</c:v>
                </c:pt>
                <c:pt idx="128">
                  <c:v>910.86400000000003</c:v>
                </c:pt>
                <c:pt idx="129">
                  <c:v>911.35</c:v>
                </c:pt>
                <c:pt idx="130">
                  <c:v>913.87800000000004</c:v>
                </c:pt>
                <c:pt idx="131">
                  <c:v>909.39200000000005</c:v>
                </c:pt>
                <c:pt idx="132">
                  <c:v>910.50300000000004</c:v>
                </c:pt>
                <c:pt idx="133">
                  <c:v>907.47299999999996</c:v>
                </c:pt>
                <c:pt idx="134">
                  <c:v>908.995</c:v>
                </c:pt>
                <c:pt idx="135">
                  <c:v>907.09400000000005</c:v>
                </c:pt>
                <c:pt idx="136">
                  <c:v>903.46600000000001</c:v>
                </c:pt>
                <c:pt idx="137">
                  <c:v>912.14700000000005</c:v>
                </c:pt>
                <c:pt idx="138">
                  <c:v>905.48500000000001</c:v>
                </c:pt>
                <c:pt idx="139">
                  <c:v>903.82799999999997</c:v>
                </c:pt>
                <c:pt idx="140">
                  <c:v>905.73699999999997</c:v>
                </c:pt>
                <c:pt idx="141">
                  <c:v>908.41600000000005</c:v>
                </c:pt>
                <c:pt idx="142">
                  <c:v>906.15099999999995</c:v>
                </c:pt>
                <c:pt idx="143">
                  <c:v>906.154</c:v>
                </c:pt>
                <c:pt idx="144">
                  <c:v>903.66899999999998</c:v>
                </c:pt>
                <c:pt idx="145">
                  <c:v>902.12099999999998</c:v>
                </c:pt>
                <c:pt idx="146">
                  <c:v>900.28</c:v>
                </c:pt>
                <c:pt idx="147">
                  <c:v>904.75300000000004</c:v>
                </c:pt>
                <c:pt idx="148">
                  <c:v>906.32799999999997</c:v>
                </c:pt>
                <c:pt idx="149">
                  <c:v>902.75400000000002</c:v>
                </c:pt>
                <c:pt idx="150">
                  <c:v>901.78599999999994</c:v>
                </c:pt>
                <c:pt idx="151">
                  <c:v>904.19</c:v>
                </c:pt>
                <c:pt idx="152">
                  <c:v>906.78099999999995</c:v>
                </c:pt>
                <c:pt idx="153">
                  <c:v>904.05</c:v>
                </c:pt>
                <c:pt idx="154">
                  <c:v>905.721</c:v>
                </c:pt>
                <c:pt idx="155">
                  <c:v>910.28899999999999</c:v>
                </c:pt>
                <c:pt idx="156">
                  <c:v>908.10299999999995</c:v>
                </c:pt>
                <c:pt idx="157">
                  <c:v>906.01499999999999</c:v>
                </c:pt>
                <c:pt idx="158">
                  <c:v>907.04899999999998</c:v>
                </c:pt>
                <c:pt idx="159">
                  <c:v>903.9</c:v>
                </c:pt>
                <c:pt idx="160">
                  <c:v>902.78399999999999</c:v>
                </c:pt>
                <c:pt idx="161">
                  <c:v>901.67899999999997</c:v>
                </c:pt>
                <c:pt idx="162">
                  <c:v>907.73199999999997</c:v>
                </c:pt>
                <c:pt idx="163">
                  <c:v>903.12199999999996</c:v>
                </c:pt>
                <c:pt idx="164">
                  <c:v>900.976</c:v>
                </c:pt>
                <c:pt idx="165">
                  <c:v>904.64099999999996</c:v>
                </c:pt>
                <c:pt idx="166">
                  <c:v>903.43700000000001</c:v>
                </c:pt>
                <c:pt idx="167">
                  <c:v>901.904</c:v>
                </c:pt>
                <c:pt idx="168">
                  <c:v>901.17899999999997</c:v>
                </c:pt>
                <c:pt idx="169">
                  <c:v>903.88199999999995</c:v>
                </c:pt>
                <c:pt idx="170">
                  <c:v>903.16499999999996</c:v>
                </c:pt>
                <c:pt idx="171">
                  <c:v>901.26900000000001</c:v>
                </c:pt>
                <c:pt idx="172">
                  <c:v>899.21500000000003</c:v>
                </c:pt>
                <c:pt idx="173">
                  <c:v>901.98800000000006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B5C-4315-BC8C-25BB3660FC56}"/>
            </c:ext>
          </c:extLst>
        </c:ser>
        <c:ser>
          <c:idx val="11"/>
          <c:order val="11"/>
          <c:tx>
            <c:strRef>
              <c:f>'10 uM ATP (fura2)'!$AD$2</c:f>
              <c:strCache>
                <c:ptCount val="1"/>
                <c:pt idx="0">
                  <c:v>Mean of ROI Object 12 (Fura 2)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 uM ATP (fura2)'!$R$3:$R$176</c:f>
              <c:numCache>
                <c:formatCode>General</c:formatCode>
                <c:ptCount val="174"/>
                <c:pt idx="0">
                  <c:v>0</c:v>
                </c:pt>
                <c:pt idx="1">
                  <c:v>1.17296</c:v>
                </c:pt>
                <c:pt idx="2">
                  <c:v>2.3436400000000002</c:v>
                </c:pt>
                <c:pt idx="3">
                  <c:v>3.5160200000000001</c:v>
                </c:pt>
                <c:pt idx="4">
                  <c:v>4.68567</c:v>
                </c:pt>
                <c:pt idx="5">
                  <c:v>5.8567600000000004</c:v>
                </c:pt>
                <c:pt idx="6">
                  <c:v>7.0274400000000004</c:v>
                </c:pt>
                <c:pt idx="7">
                  <c:v>8.1935000000000002</c:v>
                </c:pt>
                <c:pt idx="8">
                  <c:v>9.3648299999999995</c:v>
                </c:pt>
                <c:pt idx="9">
                  <c:v>10.5297</c:v>
                </c:pt>
                <c:pt idx="10">
                  <c:v>11.700699999999999</c:v>
                </c:pt>
                <c:pt idx="11">
                  <c:v>12.870900000000001</c:v>
                </c:pt>
                <c:pt idx="12">
                  <c:v>14.040900000000001</c:v>
                </c:pt>
                <c:pt idx="13">
                  <c:v>15.212</c:v>
                </c:pt>
                <c:pt idx="14">
                  <c:v>16.3828</c:v>
                </c:pt>
                <c:pt idx="15">
                  <c:v>17.553599999999999</c:v>
                </c:pt>
                <c:pt idx="16">
                  <c:v>18.7239</c:v>
                </c:pt>
                <c:pt idx="17">
                  <c:v>19.8948</c:v>
                </c:pt>
                <c:pt idx="18">
                  <c:v>21.064499999999999</c:v>
                </c:pt>
                <c:pt idx="19">
                  <c:v>22.2347</c:v>
                </c:pt>
                <c:pt idx="20">
                  <c:v>23.404599999999999</c:v>
                </c:pt>
                <c:pt idx="21">
                  <c:v>24.5748</c:v>
                </c:pt>
                <c:pt idx="22">
                  <c:v>25.747199999999999</c:v>
                </c:pt>
                <c:pt idx="23">
                  <c:v>26.770800000000001</c:v>
                </c:pt>
                <c:pt idx="24">
                  <c:v>27.788799999999998</c:v>
                </c:pt>
                <c:pt idx="25">
                  <c:v>28.811800000000002</c:v>
                </c:pt>
                <c:pt idx="26">
                  <c:v>29.834800000000001</c:v>
                </c:pt>
                <c:pt idx="27">
                  <c:v>30.8568</c:v>
                </c:pt>
                <c:pt idx="28">
                  <c:v>31.879799999999999</c:v>
                </c:pt>
                <c:pt idx="29">
                  <c:v>32.902799999999999</c:v>
                </c:pt>
                <c:pt idx="30">
                  <c:v>33.919899999999998</c:v>
                </c:pt>
                <c:pt idx="31">
                  <c:v>34.942799999999998</c:v>
                </c:pt>
                <c:pt idx="32">
                  <c:v>35.965899999999998</c:v>
                </c:pt>
                <c:pt idx="33">
                  <c:v>36.9878</c:v>
                </c:pt>
                <c:pt idx="34">
                  <c:v>38.010800000000003</c:v>
                </c:pt>
                <c:pt idx="35">
                  <c:v>39.033799999999999</c:v>
                </c:pt>
                <c:pt idx="36">
                  <c:v>40.056800000000003</c:v>
                </c:pt>
                <c:pt idx="37">
                  <c:v>41.079799999999999</c:v>
                </c:pt>
                <c:pt idx="38">
                  <c:v>42.102899999999998</c:v>
                </c:pt>
                <c:pt idx="39">
                  <c:v>43.120899999999999</c:v>
                </c:pt>
                <c:pt idx="40">
                  <c:v>44.138800000000003</c:v>
                </c:pt>
                <c:pt idx="41">
                  <c:v>45.160800000000002</c:v>
                </c:pt>
                <c:pt idx="42">
                  <c:v>46.184800000000003</c:v>
                </c:pt>
                <c:pt idx="43">
                  <c:v>47.209800000000001</c:v>
                </c:pt>
                <c:pt idx="44">
                  <c:v>48.233800000000002</c:v>
                </c:pt>
                <c:pt idx="45">
                  <c:v>49.256799999999998</c:v>
                </c:pt>
                <c:pt idx="46">
                  <c:v>50.2819</c:v>
                </c:pt>
                <c:pt idx="47">
                  <c:v>51.306800000000003</c:v>
                </c:pt>
                <c:pt idx="48">
                  <c:v>52.330800000000004</c:v>
                </c:pt>
                <c:pt idx="49">
                  <c:v>53.354799999999997</c:v>
                </c:pt>
                <c:pt idx="50">
                  <c:v>54.378799999999998</c:v>
                </c:pt>
                <c:pt idx="51">
                  <c:v>55.403799999999997</c:v>
                </c:pt>
                <c:pt idx="52">
                  <c:v>56.437899999999999</c:v>
                </c:pt>
                <c:pt idx="53">
                  <c:v>57.464799999999997</c:v>
                </c:pt>
                <c:pt idx="54">
                  <c:v>58.489800000000002</c:v>
                </c:pt>
                <c:pt idx="55">
                  <c:v>59.514800000000001</c:v>
                </c:pt>
                <c:pt idx="56">
                  <c:v>60.5398</c:v>
                </c:pt>
                <c:pt idx="57">
                  <c:v>61.563800000000001</c:v>
                </c:pt>
                <c:pt idx="58">
                  <c:v>62.588900000000002</c:v>
                </c:pt>
                <c:pt idx="59">
                  <c:v>63.613900000000001</c:v>
                </c:pt>
                <c:pt idx="60">
                  <c:v>64.638800000000003</c:v>
                </c:pt>
                <c:pt idx="61">
                  <c:v>65.663899999999998</c:v>
                </c:pt>
                <c:pt idx="62">
                  <c:v>66.687799999999996</c:v>
                </c:pt>
                <c:pt idx="63">
                  <c:v>67.712800000000001</c:v>
                </c:pt>
                <c:pt idx="64">
                  <c:v>68.736900000000006</c:v>
                </c:pt>
                <c:pt idx="65">
                  <c:v>69.760800000000003</c:v>
                </c:pt>
                <c:pt idx="66">
                  <c:v>70.785799999999995</c:v>
                </c:pt>
                <c:pt idx="67">
                  <c:v>71.808800000000005</c:v>
                </c:pt>
                <c:pt idx="68">
                  <c:v>72.831900000000005</c:v>
                </c:pt>
                <c:pt idx="69">
                  <c:v>73.856899999999996</c:v>
                </c:pt>
                <c:pt idx="70">
                  <c:v>74.881799999999998</c:v>
                </c:pt>
                <c:pt idx="71">
                  <c:v>75.899799999999999</c:v>
                </c:pt>
                <c:pt idx="72">
                  <c:v>76.922799999999995</c:v>
                </c:pt>
                <c:pt idx="73">
                  <c:v>77.945800000000006</c:v>
                </c:pt>
                <c:pt idx="74">
                  <c:v>78.968900000000005</c:v>
                </c:pt>
                <c:pt idx="75">
                  <c:v>79.991799999999998</c:v>
                </c:pt>
                <c:pt idx="76">
                  <c:v>81.014799999999994</c:v>
                </c:pt>
                <c:pt idx="77">
                  <c:v>82.037800000000004</c:v>
                </c:pt>
                <c:pt idx="78">
                  <c:v>83.061800000000005</c:v>
                </c:pt>
                <c:pt idx="79">
                  <c:v>84.084800000000001</c:v>
                </c:pt>
                <c:pt idx="80">
                  <c:v>85.102900000000005</c:v>
                </c:pt>
                <c:pt idx="81">
                  <c:v>86.121899999999997</c:v>
                </c:pt>
                <c:pt idx="82">
                  <c:v>87.139899999999997</c:v>
                </c:pt>
                <c:pt idx="83">
                  <c:v>88.163799999999995</c:v>
                </c:pt>
                <c:pt idx="84">
                  <c:v>89.186800000000005</c:v>
                </c:pt>
                <c:pt idx="85">
                  <c:v>90.204800000000006</c:v>
                </c:pt>
                <c:pt idx="86">
                  <c:v>91.222899999999996</c:v>
                </c:pt>
                <c:pt idx="87">
                  <c:v>92.245800000000003</c:v>
                </c:pt>
                <c:pt idx="88">
                  <c:v>93.268799999999999</c:v>
                </c:pt>
                <c:pt idx="89">
                  <c:v>94.291799999999995</c:v>
                </c:pt>
                <c:pt idx="90">
                  <c:v>95.314800000000005</c:v>
                </c:pt>
                <c:pt idx="91">
                  <c:v>96.337800000000001</c:v>
                </c:pt>
                <c:pt idx="92">
                  <c:v>97.355800000000002</c:v>
                </c:pt>
                <c:pt idx="93">
                  <c:v>98.373800000000003</c:v>
                </c:pt>
                <c:pt idx="94">
                  <c:v>99.396799999999999</c:v>
                </c:pt>
                <c:pt idx="95">
                  <c:v>100.42</c:v>
                </c:pt>
                <c:pt idx="96">
                  <c:v>101.443</c:v>
                </c:pt>
                <c:pt idx="97">
                  <c:v>102.46599999999999</c:v>
                </c:pt>
                <c:pt idx="98">
                  <c:v>103.489</c:v>
                </c:pt>
                <c:pt idx="99">
                  <c:v>104.512</c:v>
                </c:pt>
                <c:pt idx="100">
                  <c:v>105.535</c:v>
                </c:pt>
                <c:pt idx="101">
                  <c:v>106.55800000000001</c:v>
                </c:pt>
                <c:pt idx="102">
                  <c:v>107.581</c:v>
                </c:pt>
                <c:pt idx="103">
                  <c:v>108.604</c:v>
                </c:pt>
                <c:pt idx="104">
                  <c:v>109.627</c:v>
                </c:pt>
                <c:pt idx="105">
                  <c:v>110.649</c:v>
                </c:pt>
                <c:pt idx="106">
                  <c:v>111.672</c:v>
                </c:pt>
                <c:pt idx="107">
                  <c:v>112.69499999999999</c:v>
                </c:pt>
                <c:pt idx="108">
                  <c:v>113.71899999999999</c:v>
                </c:pt>
                <c:pt idx="109">
                  <c:v>114.742</c:v>
                </c:pt>
                <c:pt idx="110">
                  <c:v>115.765</c:v>
                </c:pt>
                <c:pt idx="111">
                  <c:v>116.78700000000001</c:v>
                </c:pt>
                <c:pt idx="112">
                  <c:v>117.81</c:v>
                </c:pt>
                <c:pt idx="113">
                  <c:v>118.833</c:v>
                </c:pt>
                <c:pt idx="114">
                  <c:v>119.855</c:v>
                </c:pt>
                <c:pt idx="115">
                  <c:v>120.86799999999999</c:v>
                </c:pt>
                <c:pt idx="116">
                  <c:v>121.886</c:v>
                </c:pt>
                <c:pt idx="117">
                  <c:v>122.9</c:v>
                </c:pt>
                <c:pt idx="118">
                  <c:v>123.923</c:v>
                </c:pt>
                <c:pt idx="119">
                  <c:v>124.946</c:v>
                </c:pt>
                <c:pt idx="120">
                  <c:v>125.96899999999999</c:v>
                </c:pt>
                <c:pt idx="121">
                  <c:v>126.992</c:v>
                </c:pt>
                <c:pt idx="122">
                  <c:v>128.01499999999999</c:v>
                </c:pt>
                <c:pt idx="123">
                  <c:v>129.03800000000001</c:v>
                </c:pt>
                <c:pt idx="124">
                  <c:v>130.06100000000001</c:v>
                </c:pt>
                <c:pt idx="125">
                  <c:v>131.084</c:v>
                </c:pt>
                <c:pt idx="126">
                  <c:v>132.107</c:v>
                </c:pt>
                <c:pt idx="127">
                  <c:v>133.13</c:v>
                </c:pt>
                <c:pt idx="128">
                  <c:v>134.15299999999999</c:v>
                </c:pt>
                <c:pt idx="129">
                  <c:v>135.17599999999999</c:v>
                </c:pt>
                <c:pt idx="130">
                  <c:v>136.19900000000001</c:v>
                </c:pt>
                <c:pt idx="131">
                  <c:v>137.22200000000001</c:v>
                </c:pt>
                <c:pt idx="132">
                  <c:v>138.24</c:v>
                </c:pt>
                <c:pt idx="133">
                  <c:v>139.26499999999999</c:v>
                </c:pt>
                <c:pt idx="134">
                  <c:v>140.28800000000001</c:v>
                </c:pt>
                <c:pt idx="135">
                  <c:v>141.31299999999999</c:v>
                </c:pt>
                <c:pt idx="136">
                  <c:v>142.33699999999999</c:v>
                </c:pt>
                <c:pt idx="137">
                  <c:v>143.36099999999999</c:v>
                </c:pt>
                <c:pt idx="138">
                  <c:v>144.38499999999999</c:v>
                </c:pt>
                <c:pt idx="139">
                  <c:v>145.40899999999999</c:v>
                </c:pt>
                <c:pt idx="140">
                  <c:v>146.428</c:v>
                </c:pt>
                <c:pt idx="141">
                  <c:v>147.44800000000001</c:v>
                </c:pt>
                <c:pt idx="142">
                  <c:v>148.46799999999999</c:v>
                </c:pt>
                <c:pt idx="143">
                  <c:v>149.49299999999999</c:v>
                </c:pt>
                <c:pt idx="144">
                  <c:v>150.51300000000001</c:v>
                </c:pt>
                <c:pt idx="145">
                  <c:v>151.53899999999999</c:v>
                </c:pt>
                <c:pt idx="146">
                  <c:v>152.565</c:v>
                </c:pt>
                <c:pt idx="147">
                  <c:v>153.589</c:v>
                </c:pt>
                <c:pt idx="148">
                  <c:v>154.614</c:v>
                </c:pt>
                <c:pt idx="149">
                  <c:v>155.63800000000001</c:v>
                </c:pt>
                <c:pt idx="150">
                  <c:v>156.66300000000001</c:v>
                </c:pt>
                <c:pt idx="151">
                  <c:v>157.68799999999999</c:v>
                </c:pt>
                <c:pt idx="152">
                  <c:v>158.71299999999999</c:v>
                </c:pt>
                <c:pt idx="153">
                  <c:v>159.739</c:v>
                </c:pt>
                <c:pt idx="154">
                  <c:v>160.76300000000001</c:v>
                </c:pt>
                <c:pt idx="155">
                  <c:v>161.78700000000001</c:v>
                </c:pt>
                <c:pt idx="156">
                  <c:v>162.80699999999999</c:v>
                </c:pt>
                <c:pt idx="157">
                  <c:v>163.82499999999999</c:v>
                </c:pt>
                <c:pt idx="158">
                  <c:v>164.846</c:v>
                </c:pt>
                <c:pt idx="159">
                  <c:v>165.86600000000001</c:v>
                </c:pt>
                <c:pt idx="160">
                  <c:v>166.89099999999999</c:v>
                </c:pt>
                <c:pt idx="161">
                  <c:v>167.916</c:v>
                </c:pt>
                <c:pt idx="162">
                  <c:v>168.941</c:v>
                </c:pt>
                <c:pt idx="163">
                  <c:v>169.964</c:v>
                </c:pt>
                <c:pt idx="164">
                  <c:v>170.98699999999999</c:v>
                </c:pt>
                <c:pt idx="165">
                  <c:v>172.01</c:v>
                </c:pt>
                <c:pt idx="166">
                  <c:v>173.029</c:v>
                </c:pt>
                <c:pt idx="167">
                  <c:v>174.05199999999999</c:v>
                </c:pt>
                <c:pt idx="168">
                  <c:v>175.077</c:v>
                </c:pt>
                <c:pt idx="169">
                  <c:v>176.101</c:v>
                </c:pt>
                <c:pt idx="170">
                  <c:v>177.124</c:v>
                </c:pt>
                <c:pt idx="171">
                  <c:v>178.14599999999999</c:v>
                </c:pt>
                <c:pt idx="172">
                  <c:v>179.16900000000001</c:v>
                </c:pt>
                <c:pt idx="173">
                  <c:v>180.19200000000001</c:v>
                </c:pt>
              </c:numCache>
            </c:numRef>
          </c:xVal>
          <c:yVal>
            <c:numRef>
              <c:f>'10 uM ATP (fura2)'!$AD$3:$AD$176</c:f>
              <c:numCache>
                <c:formatCode>General</c:formatCode>
                <c:ptCount val="174"/>
                <c:pt idx="0">
                  <c:v>876.99800000000005</c:v>
                </c:pt>
                <c:pt idx="1">
                  <c:v>878.05799999999999</c:v>
                </c:pt>
                <c:pt idx="2">
                  <c:v>876.17</c:v>
                </c:pt>
                <c:pt idx="3">
                  <c:v>877.40899999999999</c:v>
                </c:pt>
                <c:pt idx="4">
                  <c:v>869.82399999999996</c:v>
                </c:pt>
                <c:pt idx="5">
                  <c:v>868.274</c:v>
                </c:pt>
                <c:pt idx="6">
                  <c:v>868.45600000000002</c:v>
                </c:pt>
                <c:pt idx="7">
                  <c:v>870.77099999999996</c:v>
                </c:pt>
                <c:pt idx="8">
                  <c:v>873.80399999999997</c:v>
                </c:pt>
                <c:pt idx="9">
                  <c:v>875.48599999999999</c:v>
                </c:pt>
                <c:pt idx="10">
                  <c:v>870.66</c:v>
                </c:pt>
                <c:pt idx="11">
                  <c:v>875.846</c:v>
                </c:pt>
                <c:pt idx="12">
                  <c:v>876.98599999999999</c:v>
                </c:pt>
                <c:pt idx="13">
                  <c:v>871.96</c:v>
                </c:pt>
                <c:pt idx="14">
                  <c:v>919.64300000000003</c:v>
                </c:pt>
                <c:pt idx="15">
                  <c:v>909.25300000000004</c:v>
                </c:pt>
                <c:pt idx="16">
                  <c:v>828.94799999999998</c:v>
                </c:pt>
                <c:pt idx="17">
                  <c:v>820.93399999999997</c:v>
                </c:pt>
                <c:pt idx="18">
                  <c:v>821.21100000000001</c:v>
                </c:pt>
                <c:pt idx="19">
                  <c:v>821.8</c:v>
                </c:pt>
                <c:pt idx="20">
                  <c:v>820.327</c:v>
                </c:pt>
                <c:pt idx="21">
                  <c:v>822.85299999999995</c:v>
                </c:pt>
                <c:pt idx="22">
                  <c:v>821.85</c:v>
                </c:pt>
                <c:pt idx="23">
                  <c:v>820.73800000000006</c:v>
                </c:pt>
                <c:pt idx="24">
                  <c:v>822.43600000000004</c:v>
                </c:pt>
                <c:pt idx="25">
                  <c:v>818.56899999999996</c:v>
                </c:pt>
                <c:pt idx="26">
                  <c:v>817.178</c:v>
                </c:pt>
                <c:pt idx="27">
                  <c:v>815.72</c:v>
                </c:pt>
                <c:pt idx="28">
                  <c:v>816.97299999999996</c:v>
                </c:pt>
                <c:pt idx="29">
                  <c:v>819.75</c:v>
                </c:pt>
                <c:pt idx="30">
                  <c:v>817.14700000000005</c:v>
                </c:pt>
                <c:pt idx="31">
                  <c:v>815.81500000000005</c:v>
                </c:pt>
                <c:pt idx="32">
                  <c:v>814.25599999999997</c:v>
                </c:pt>
                <c:pt idx="33">
                  <c:v>814.73400000000004</c:v>
                </c:pt>
                <c:pt idx="34">
                  <c:v>813.82799999999997</c:v>
                </c:pt>
                <c:pt idx="35">
                  <c:v>811.48699999999997</c:v>
                </c:pt>
                <c:pt idx="36">
                  <c:v>812.72699999999998</c:v>
                </c:pt>
                <c:pt idx="37">
                  <c:v>810.22199999999998</c:v>
                </c:pt>
                <c:pt idx="38">
                  <c:v>812.74699999999996</c:v>
                </c:pt>
                <c:pt idx="39">
                  <c:v>812.98099999999999</c:v>
                </c:pt>
                <c:pt idx="40">
                  <c:v>811.25599999999997</c:v>
                </c:pt>
                <c:pt idx="41">
                  <c:v>814.35799999999995</c:v>
                </c:pt>
                <c:pt idx="42">
                  <c:v>811.55</c:v>
                </c:pt>
                <c:pt idx="43">
                  <c:v>811.47199999999998</c:v>
                </c:pt>
                <c:pt idx="44">
                  <c:v>810.303</c:v>
                </c:pt>
                <c:pt idx="45">
                  <c:v>807.28300000000002</c:v>
                </c:pt>
                <c:pt idx="46">
                  <c:v>807.34400000000005</c:v>
                </c:pt>
                <c:pt idx="47">
                  <c:v>808.46299999999997</c:v>
                </c:pt>
                <c:pt idx="48">
                  <c:v>807.95899999999995</c:v>
                </c:pt>
                <c:pt idx="49">
                  <c:v>806.05700000000002</c:v>
                </c:pt>
                <c:pt idx="50">
                  <c:v>809.399</c:v>
                </c:pt>
                <c:pt idx="51">
                  <c:v>809.56600000000003</c:v>
                </c:pt>
                <c:pt idx="52">
                  <c:v>807.51</c:v>
                </c:pt>
                <c:pt idx="53">
                  <c:v>806.524</c:v>
                </c:pt>
                <c:pt idx="54">
                  <c:v>807.17200000000003</c:v>
                </c:pt>
                <c:pt idx="55">
                  <c:v>805.78399999999999</c:v>
                </c:pt>
                <c:pt idx="56">
                  <c:v>804.59199999999998</c:v>
                </c:pt>
                <c:pt idx="57">
                  <c:v>810.16</c:v>
                </c:pt>
                <c:pt idx="58">
                  <c:v>806.255</c:v>
                </c:pt>
                <c:pt idx="59">
                  <c:v>803.01700000000005</c:v>
                </c:pt>
                <c:pt idx="60">
                  <c:v>803.53800000000001</c:v>
                </c:pt>
                <c:pt idx="61">
                  <c:v>805.245</c:v>
                </c:pt>
                <c:pt idx="62">
                  <c:v>806.16399999999999</c:v>
                </c:pt>
                <c:pt idx="63">
                  <c:v>807.226</c:v>
                </c:pt>
                <c:pt idx="64">
                  <c:v>803.85199999999998</c:v>
                </c:pt>
                <c:pt idx="65">
                  <c:v>810.39200000000005</c:v>
                </c:pt>
                <c:pt idx="66">
                  <c:v>808.87699999999995</c:v>
                </c:pt>
                <c:pt idx="67">
                  <c:v>806.59500000000003</c:v>
                </c:pt>
                <c:pt idx="68">
                  <c:v>805.68499999999995</c:v>
                </c:pt>
                <c:pt idx="69">
                  <c:v>809.15</c:v>
                </c:pt>
                <c:pt idx="70">
                  <c:v>806.471</c:v>
                </c:pt>
                <c:pt idx="71">
                  <c:v>808.14599999999996</c:v>
                </c:pt>
                <c:pt idx="72">
                  <c:v>807.28</c:v>
                </c:pt>
                <c:pt idx="73">
                  <c:v>807.08900000000006</c:v>
                </c:pt>
                <c:pt idx="74">
                  <c:v>807.33399999999995</c:v>
                </c:pt>
                <c:pt idx="75">
                  <c:v>809.202</c:v>
                </c:pt>
                <c:pt idx="76">
                  <c:v>810.78099999999995</c:v>
                </c:pt>
                <c:pt idx="77">
                  <c:v>808.87099999999998</c:v>
                </c:pt>
                <c:pt idx="78">
                  <c:v>807.15800000000002</c:v>
                </c:pt>
                <c:pt idx="79">
                  <c:v>809.66399999999999</c:v>
                </c:pt>
                <c:pt idx="80">
                  <c:v>809.40599999999995</c:v>
                </c:pt>
                <c:pt idx="81">
                  <c:v>810.71799999999996</c:v>
                </c:pt>
                <c:pt idx="82">
                  <c:v>812.65700000000004</c:v>
                </c:pt>
                <c:pt idx="83">
                  <c:v>806.51800000000003</c:v>
                </c:pt>
                <c:pt idx="84">
                  <c:v>809.78599999999994</c:v>
                </c:pt>
                <c:pt idx="85">
                  <c:v>812.28300000000002</c:v>
                </c:pt>
                <c:pt idx="86">
                  <c:v>810.48400000000004</c:v>
                </c:pt>
                <c:pt idx="87">
                  <c:v>812.47299999999996</c:v>
                </c:pt>
                <c:pt idx="88">
                  <c:v>812.83199999999999</c:v>
                </c:pt>
                <c:pt idx="89">
                  <c:v>810.44600000000003</c:v>
                </c:pt>
                <c:pt idx="90">
                  <c:v>808.43899999999996</c:v>
                </c:pt>
                <c:pt idx="91">
                  <c:v>810.26</c:v>
                </c:pt>
                <c:pt idx="92">
                  <c:v>816.45600000000002</c:v>
                </c:pt>
                <c:pt idx="93">
                  <c:v>813.23400000000004</c:v>
                </c:pt>
                <c:pt idx="94">
                  <c:v>815.00400000000002</c:v>
                </c:pt>
                <c:pt idx="95">
                  <c:v>816.17200000000003</c:v>
                </c:pt>
                <c:pt idx="96">
                  <c:v>814.18499999999995</c:v>
                </c:pt>
                <c:pt idx="97">
                  <c:v>815.58699999999999</c:v>
                </c:pt>
                <c:pt idx="98">
                  <c:v>814.44100000000003</c:v>
                </c:pt>
                <c:pt idx="99">
                  <c:v>815.99699999999996</c:v>
                </c:pt>
                <c:pt idx="100">
                  <c:v>816.524</c:v>
                </c:pt>
                <c:pt idx="101">
                  <c:v>818.84799999999996</c:v>
                </c:pt>
                <c:pt idx="102">
                  <c:v>817.28300000000002</c:v>
                </c:pt>
                <c:pt idx="103">
                  <c:v>819.33100000000002</c:v>
                </c:pt>
                <c:pt idx="104">
                  <c:v>818.81899999999996</c:v>
                </c:pt>
                <c:pt idx="105">
                  <c:v>818.89</c:v>
                </c:pt>
                <c:pt idx="106">
                  <c:v>817.95</c:v>
                </c:pt>
                <c:pt idx="107">
                  <c:v>821.28300000000002</c:v>
                </c:pt>
                <c:pt idx="108">
                  <c:v>820.3</c:v>
                </c:pt>
                <c:pt idx="109">
                  <c:v>818.36699999999996</c:v>
                </c:pt>
                <c:pt idx="110">
                  <c:v>820.54600000000005</c:v>
                </c:pt>
                <c:pt idx="111">
                  <c:v>818.56299999999999</c:v>
                </c:pt>
                <c:pt idx="112">
                  <c:v>819.81600000000003</c:v>
                </c:pt>
                <c:pt idx="113">
                  <c:v>820.226</c:v>
                </c:pt>
                <c:pt idx="114">
                  <c:v>818.91399999999999</c:v>
                </c:pt>
                <c:pt idx="115">
                  <c:v>824.28300000000002</c:v>
                </c:pt>
                <c:pt idx="116">
                  <c:v>822.78399999999999</c:v>
                </c:pt>
                <c:pt idx="117">
                  <c:v>821.83199999999999</c:v>
                </c:pt>
                <c:pt idx="118">
                  <c:v>825.80600000000004</c:v>
                </c:pt>
                <c:pt idx="119">
                  <c:v>820.40599999999995</c:v>
                </c:pt>
                <c:pt idx="120">
                  <c:v>825.02300000000002</c:v>
                </c:pt>
                <c:pt idx="121">
                  <c:v>824.04600000000005</c:v>
                </c:pt>
                <c:pt idx="122">
                  <c:v>824.55399999999997</c:v>
                </c:pt>
                <c:pt idx="123">
                  <c:v>825.18399999999997</c:v>
                </c:pt>
                <c:pt idx="124">
                  <c:v>823.798</c:v>
                </c:pt>
                <c:pt idx="125">
                  <c:v>823.84900000000005</c:v>
                </c:pt>
                <c:pt idx="126">
                  <c:v>823.56600000000003</c:v>
                </c:pt>
                <c:pt idx="127">
                  <c:v>827.06700000000001</c:v>
                </c:pt>
                <c:pt idx="128">
                  <c:v>825.47400000000005</c:v>
                </c:pt>
                <c:pt idx="129">
                  <c:v>828.80499999999995</c:v>
                </c:pt>
                <c:pt idx="130">
                  <c:v>827.55399999999997</c:v>
                </c:pt>
                <c:pt idx="131">
                  <c:v>825.18100000000004</c:v>
                </c:pt>
                <c:pt idx="132">
                  <c:v>825.82799999999997</c:v>
                </c:pt>
                <c:pt idx="133">
                  <c:v>823.94299999999998</c:v>
                </c:pt>
                <c:pt idx="134">
                  <c:v>828.18799999999999</c:v>
                </c:pt>
                <c:pt idx="135">
                  <c:v>826.36099999999999</c:v>
                </c:pt>
                <c:pt idx="136">
                  <c:v>824.649</c:v>
                </c:pt>
                <c:pt idx="137">
                  <c:v>827.5</c:v>
                </c:pt>
                <c:pt idx="138">
                  <c:v>827.32799999999997</c:v>
                </c:pt>
                <c:pt idx="139">
                  <c:v>827.73099999999999</c:v>
                </c:pt>
                <c:pt idx="140">
                  <c:v>827.24099999999999</c:v>
                </c:pt>
                <c:pt idx="141">
                  <c:v>829.55799999999999</c:v>
                </c:pt>
                <c:pt idx="142">
                  <c:v>827.70899999999995</c:v>
                </c:pt>
                <c:pt idx="143">
                  <c:v>827.19500000000005</c:v>
                </c:pt>
                <c:pt idx="144">
                  <c:v>827.70100000000002</c:v>
                </c:pt>
                <c:pt idx="145">
                  <c:v>827.27599999999995</c:v>
                </c:pt>
                <c:pt idx="146">
                  <c:v>827.71400000000006</c:v>
                </c:pt>
                <c:pt idx="147">
                  <c:v>830.01800000000003</c:v>
                </c:pt>
                <c:pt idx="148">
                  <c:v>829.86599999999999</c:v>
                </c:pt>
                <c:pt idx="149">
                  <c:v>826.03200000000004</c:v>
                </c:pt>
                <c:pt idx="150">
                  <c:v>825.82399999999996</c:v>
                </c:pt>
                <c:pt idx="151">
                  <c:v>830.21</c:v>
                </c:pt>
                <c:pt idx="152">
                  <c:v>829.55799999999999</c:v>
                </c:pt>
                <c:pt idx="153">
                  <c:v>829.71699999999998</c:v>
                </c:pt>
                <c:pt idx="154">
                  <c:v>827.91800000000001</c:v>
                </c:pt>
                <c:pt idx="155">
                  <c:v>830.39099999999996</c:v>
                </c:pt>
                <c:pt idx="156">
                  <c:v>830.86300000000006</c:v>
                </c:pt>
                <c:pt idx="157">
                  <c:v>826.76800000000003</c:v>
                </c:pt>
                <c:pt idx="158">
                  <c:v>830.29399999999998</c:v>
                </c:pt>
                <c:pt idx="159">
                  <c:v>831.39800000000002</c:v>
                </c:pt>
                <c:pt idx="160">
                  <c:v>828.35799999999995</c:v>
                </c:pt>
                <c:pt idx="161">
                  <c:v>828.29</c:v>
                </c:pt>
                <c:pt idx="162">
                  <c:v>831.99300000000005</c:v>
                </c:pt>
                <c:pt idx="163">
                  <c:v>830.39499999999998</c:v>
                </c:pt>
                <c:pt idx="164">
                  <c:v>827.22799999999995</c:v>
                </c:pt>
                <c:pt idx="165">
                  <c:v>830.91899999999998</c:v>
                </c:pt>
                <c:pt idx="166">
                  <c:v>826.69799999999998</c:v>
                </c:pt>
                <c:pt idx="167">
                  <c:v>831.48299999999995</c:v>
                </c:pt>
                <c:pt idx="168">
                  <c:v>826.95100000000002</c:v>
                </c:pt>
                <c:pt idx="169">
                  <c:v>832.03200000000004</c:v>
                </c:pt>
                <c:pt idx="170">
                  <c:v>829.59</c:v>
                </c:pt>
                <c:pt idx="171">
                  <c:v>829.02800000000002</c:v>
                </c:pt>
                <c:pt idx="172">
                  <c:v>827.57600000000002</c:v>
                </c:pt>
                <c:pt idx="173">
                  <c:v>828.42100000000005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B5C-4315-BC8C-25BB3660F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300351"/>
        <c:axId val="721560911"/>
      </c:scatterChart>
      <c:valAx>
        <c:axId val="724300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60911"/>
        <c:crosses val="autoZero"/>
        <c:crossBetween val="midCat"/>
      </c:valAx>
      <c:valAx>
        <c:axId val="721560911"/>
        <c:scaling>
          <c:orientation val="minMax"/>
          <c:min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Fura2</a:t>
                </a:r>
                <a:r>
                  <a:rPr lang="en-CA" baseline="0"/>
                  <a:t> (a.u.)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300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</xdr:colOff>
      <xdr:row>15</xdr:row>
      <xdr:rowOff>160020</xdr:rowOff>
    </xdr:from>
    <xdr:to>
      <xdr:col>14</xdr:col>
      <xdr:colOff>596265</xdr:colOff>
      <xdr:row>28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60B4C17-4106-4CD0-AEF7-1276758DD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7</xdr:row>
      <xdr:rowOff>31432</xdr:rowOff>
    </xdr:from>
    <xdr:to>
      <xdr:col>16</xdr:col>
      <xdr:colOff>428625</xdr:colOff>
      <xdr:row>22</xdr:row>
      <xdr:rowOff>58102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3CCE36-C744-4757-9424-E1CEBA0E1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600075</xdr:colOff>
      <xdr:row>8</xdr:row>
      <xdr:rowOff>79057</xdr:rowOff>
    </xdr:from>
    <xdr:to>
      <xdr:col>25</xdr:col>
      <xdr:colOff>295275</xdr:colOff>
      <xdr:row>23</xdr:row>
      <xdr:rowOff>105727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93A8AE-DD56-47E0-98D5-60F46993B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200025</xdr:colOff>
      <xdr:row>7</xdr:row>
      <xdr:rowOff>69532</xdr:rowOff>
    </xdr:from>
    <xdr:to>
      <xdr:col>34</xdr:col>
      <xdr:colOff>504825</xdr:colOff>
      <xdr:row>22</xdr:row>
      <xdr:rowOff>96202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82F361-4746-47C7-AD2F-B2A062209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436245</xdr:colOff>
      <xdr:row>8</xdr:row>
      <xdr:rowOff>141922</xdr:rowOff>
    </xdr:from>
    <xdr:to>
      <xdr:col>43</xdr:col>
      <xdr:colOff>131445</xdr:colOff>
      <xdr:row>23</xdr:row>
      <xdr:rowOff>168592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709C530-6FAB-47D3-877B-78AEF8247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518976</xdr:colOff>
      <xdr:row>7</xdr:row>
      <xdr:rowOff>70757</xdr:rowOff>
    </xdr:from>
    <xdr:to>
      <xdr:col>8</xdr:col>
      <xdr:colOff>188595</xdr:colOff>
      <xdr:row>22</xdr:row>
      <xdr:rowOff>164374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3047C39-17CD-4656-AEB9-3925380B0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175576</xdr:colOff>
      <xdr:row>9</xdr:row>
      <xdr:rowOff>60416</xdr:rowOff>
    </xdr:from>
    <xdr:to>
      <xdr:col>15</xdr:col>
      <xdr:colOff>473101</xdr:colOff>
      <xdr:row>24</xdr:row>
      <xdr:rowOff>88989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345FCA-BBD1-42E8-8DB6-B4ADE930C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7</xdr:row>
      <xdr:rowOff>21907</xdr:rowOff>
    </xdr:from>
    <xdr:to>
      <xdr:col>8</xdr:col>
      <xdr:colOff>133350</xdr:colOff>
      <xdr:row>22</xdr:row>
      <xdr:rowOff>48577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DFFBB5-2DE4-4D5F-8B47-945FA209C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376518</xdr:colOff>
      <xdr:row>9</xdr:row>
      <xdr:rowOff>107632</xdr:rowOff>
    </xdr:from>
    <xdr:to>
      <xdr:col>26</xdr:col>
      <xdr:colOff>71718</xdr:colOff>
      <xdr:row>24</xdr:row>
      <xdr:rowOff>134302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8C8A228-0E47-4EB9-96B3-AC9ABD979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385707</xdr:colOff>
      <xdr:row>10</xdr:row>
      <xdr:rowOff>67627</xdr:rowOff>
    </xdr:from>
    <xdr:to>
      <xdr:col>40</xdr:col>
      <xdr:colOff>85389</xdr:colOff>
      <xdr:row>25</xdr:row>
      <xdr:rowOff>92391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35F158-3D98-4AD7-8F5E-4454A4D1D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476921</xdr:colOff>
      <xdr:row>5</xdr:row>
      <xdr:rowOff>92503</xdr:rowOff>
    </xdr:from>
    <xdr:to>
      <xdr:col>17</xdr:col>
      <xdr:colOff>172122</xdr:colOff>
      <xdr:row>20</xdr:row>
      <xdr:rowOff>117269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25CF08-192A-4A4A-AE3B-DFF1FA875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197224</xdr:colOff>
      <xdr:row>5</xdr:row>
      <xdr:rowOff>174867</xdr:rowOff>
    </xdr:from>
    <xdr:to>
      <xdr:col>25</xdr:col>
      <xdr:colOff>497542</xdr:colOff>
      <xdr:row>21</xdr:row>
      <xdr:rowOff>22244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D9F011-5AF7-4121-9977-4A9705D3D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11206</xdr:colOff>
      <xdr:row>4</xdr:row>
      <xdr:rowOff>33899</xdr:rowOff>
    </xdr:from>
    <xdr:to>
      <xdr:col>7</xdr:col>
      <xdr:colOff>309618</xdr:colOff>
      <xdr:row>19</xdr:row>
      <xdr:rowOff>58888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D4576BF-D1D5-481D-967F-0570B2881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129988</xdr:colOff>
      <xdr:row>5</xdr:row>
      <xdr:rowOff>107631</xdr:rowOff>
    </xdr:from>
    <xdr:to>
      <xdr:col>35</xdr:col>
      <xdr:colOff>430305</xdr:colOff>
      <xdr:row>20</xdr:row>
      <xdr:rowOff>134302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100CA38-E3D0-4EE9-A945-20D327713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246529</xdr:colOff>
      <xdr:row>5</xdr:row>
      <xdr:rowOff>90767</xdr:rowOff>
    </xdr:from>
    <xdr:to>
      <xdr:col>45</xdr:col>
      <xdr:colOff>582706</xdr:colOff>
      <xdr:row>20</xdr:row>
      <xdr:rowOff>148366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223D11A-4158-450A-81D0-AEC5CD101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520176</xdr:colOff>
      <xdr:row>5</xdr:row>
      <xdr:rowOff>109535</xdr:rowOff>
    </xdr:from>
    <xdr:to>
      <xdr:col>26</xdr:col>
      <xdr:colOff>225574</xdr:colOff>
      <xdr:row>20</xdr:row>
      <xdr:rowOff>126681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FE41E1-51C2-4F4D-A64A-874F03C7F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365984</xdr:colOff>
      <xdr:row>6</xdr:row>
      <xdr:rowOff>26613</xdr:rowOff>
    </xdr:from>
    <xdr:to>
      <xdr:col>17</xdr:col>
      <xdr:colOff>65666</xdr:colOff>
      <xdr:row>21</xdr:row>
      <xdr:rowOff>53284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FA6F8B-D9D0-410A-8DF3-5C05BBD8F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571724</xdr:colOff>
      <xdr:row>6</xdr:row>
      <xdr:rowOff>167</xdr:rowOff>
    </xdr:from>
    <xdr:to>
      <xdr:col>8</xdr:col>
      <xdr:colOff>271406</xdr:colOff>
      <xdr:row>21</xdr:row>
      <xdr:rowOff>32553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BDBB82A-DC49-47B8-8AE4-7642219E5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230232</xdr:colOff>
      <xdr:row>10</xdr:row>
      <xdr:rowOff>15376</xdr:rowOff>
    </xdr:from>
    <xdr:to>
      <xdr:col>7</xdr:col>
      <xdr:colOff>535032</xdr:colOff>
      <xdr:row>25</xdr:row>
      <xdr:rowOff>49666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8AA5E6-3843-441F-A464-39CF792EA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483870</xdr:colOff>
      <xdr:row>11</xdr:row>
      <xdr:rowOff>67627</xdr:rowOff>
    </xdr:from>
    <xdr:to>
      <xdr:col>24</xdr:col>
      <xdr:colOff>176349</xdr:colOff>
      <xdr:row>26</xdr:row>
      <xdr:rowOff>92392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270D709-1EC6-43D2-A9C6-1BA554C30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56335</xdr:colOff>
      <xdr:row>11</xdr:row>
      <xdr:rowOff>12520</xdr:rowOff>
    </xdr:from>
    <xdr:to>
      <xdr:col>16</xdr:col>
      <xdr:colOff>345895</xdr:colOff>
      <xdr:row>26</xdr:row>
      <xdr:rowOff>111852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47482CC-07DC-46A5-B196-0FB0D86B8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p219_furaLuc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ura2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h"/>
      <sheetName val="e-4"/>
      <sheetName val="Sheet6"/>
      <sheetName val="e-5"/>
      <sheetName val="e-6"/>
      <sheetName val="e-7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0">
          <cell r="C10">
            <v>-4</v>
          </cell>
          <cell r="D10">
            <v>-5</v>
          </cell>
          <cell r="E10">
            <v>-6</v>
          </cell>
          <cell r="F10">
            <v>-7</v>
          </cell>
        </row>
        <row r="19">
          <cell r="C19">
            <v>1</v>
          </cell>
          <cell r="D19">
            <v>1</v>
          </cell>
          <cell r="E19">
            <v>0.8</v>
          </cell>
          <cell r="F19">
            <v>0.14285714285714285</v>
          </cell>
        </row>
        <row r="24">
          <cell r="C24">
            <v>0</v>
          </cell>
          <cell r="D24">
            <v>0</v>
          </cell>
          <cell r="E24">
            <v>0.19999999999999996</v>
          </cell>
          <cell r="F24">
            <v>8.2478609884232251E-2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1 mM ATP (fura2)"/>
      <sheetName val="100uM ATP (fura2)"/>
      <sheetName val="10 uM ATP (fura2)"/>
      <sheetName val="1 uM ATP (fura2)"/>
      <sheetName val="100 nM ATP (fura2)"/>
      <sheetName val="vehicle (fura2)"/>
    </sheetNames>
    <sheetDataSet>
      <sheetData sheetId="0" refreshError="1"/>
      <sheetData sheetId="1">
        <row r="2">
          <cell r="L2" t="str">
            <v>Mean of ROI Object 1 (Luc)</v>
          </cell>
          <cell r="M2" t="str">
            <v>Mean of ROI Object 2 (Luc)</v>
          </cell>
          <cell r="N2" t="str">
            <v>Mean of ROI Object 3 (Luc)</v>
          </cell>
          <cell r="O2" t="str">
            <v>Mean of ROI Object 4 (Luc)</v>
          </cell>
          <cell r="P2" t="str">
            <v>Mean of ROI Object 5 (Luc)</v>
          </cell>
          <cell r="Q2" t="str">
            <v>Mean of ROI Object 6 (Luc)</v>
          </cell>
          <cell r="R2" t="str">
            <v>Mean of ROI Object 7 (Luc)</v>
          </cell>
          <cell r="S2" t="str">
            <v>Mean of ROI Object 8 (Luc)</v>
          </cell>
        </row>
        <row r="3">
          <cell r="K3">
            <v>0</v>
          </cell>
          <cell r="L3">
            <v>1046.27</v>
          </cell>
          <cell r="M3">
            <v>1052.8599999999999</v>
          </cell>
          <cell r="N3">
            <v>936.99699999999996</v>
          </cell>
          <cell r="O3">
            <v>1091.06</v>
          </cell>
          <cell r="P3">
            <v>1027.3</v>
          </cell>
          <cell r="Q3">
            <v>1159.6099999999999</v>
          </cell>
          <cell r="R3">
            <v>992.06399999999996</v>
          </cell>
          <cell r="S3">
            <v>1091.5999999999999</v>
          </cell>
        </row>
        <row r="4">
          <cell r="K4">
            <v>1.1628700000000001</v>
          </cell>
          <cell r="L4">
            <v>1046.8800000000001</v>
          </cell>
          <cell r="M4">
            <v>1051.56</v>
          </cell>
          <cell r="N4">
            <v>936.29399999999998</v>
          </cell>
          <cell r="O4">
            <v>1087.76</v>
          </cell>
          <cell r="P4">
            <v>1024.56</v>
          </cell>
          <cell r="Q4">
            <v>1158.68</v>
          </cell>
          <cell r="R4">
            <v>991.84199999999998</v>
          </cell>
          <cell r="S4">
            <v>1089.8499999999999</v>
          </cell>
        </row>
        <row r="5">
          <cell r="K5">
            <v>2.1585299999999998</v>
          </cell>
          <cell r="L5">
            <v>1043.92</v>
          </cell>
          <cell r="M5">
            <v>1049.51</v>
          </cell>
          <cell r="N5">
            <v>933.92899999999997</v>
          </cell>
          <cell r="O5">
            <v>1087.17</v>
          </cell>
          <cell r="P5">
            <v>1024.57</v>
          </cell>
          <cell r="Q5">
            <v>1156.56</v>
          </cell>
          <cell r="R5">
            <v>989.59400000000005</v>
          </cell>
          <cell r="S5">
            <v>1090.92</v>
          </cell>
        </row>
        <row r="6">
          <cell r="K6">
            <v>3.1570399999999998</v>
          </cell>
          <cell r="L6">
            <v>1046.3900000000001</v>
          </cell>
          <cell r="M6">
            <v>1051.03</v>
          </cell>
          <cell r="N6">
            <v>936.21</v>
          </cell>
          <cell r="O6">
            <v>1087.7</v>
          </cell>
          <cell r="P6">
            <v>1024.55</v>
          </cell>
          <cell r="Q6">
            <v>1155.99</v>
          </cell>
          <cell r="R6">
            <v>988.74599999999998</v>
          </cell>
          <cell r="S6">
            <v>1090.8</v>
          </cell>
        </row>
        <row r="7">
          <cell r="K7">
            <v>4.1552300000000004</v>
          </cell>
          <cell r="L7">
            <v>1043.53</v>
          </cell>
          <cell r="M7">
            <v>1048.08</v>
          </cell>
          <cell r="N7">
            <v>935.65899999999999</v>
          </cell>
          <cell r="O7">
            <v>1084.05</v>
          </cell>
          <cell r="P7">
            <v>1021.75</v>
          </cell>
          <cell r="Q7">
            <v>1156.93</v>
          </cell>
          <cell r="R7">
            <v>986.59299999999996</v>
          </cell>
          <cell r="S7">
            <v>1088.07</v>
          </cell>
        </row>
        <row r="8">
          <cell r="K8">
            <v>5.1528299999999998</v>
          </cell>
          <cell r="L8">
            <v>1045.26</v>
          </cell>
          <cell r="M8">
            <v>1047.58</v>
          </cell>
          <cell r="N8">
            <v>937.06200000000001</v>
          </cell>
          <cell r="O8">
            <v>1085.55</v>
          </cell>
          <cell r="P8">
            <v>1024.3499999999999</v>
          </cell>
          <cell r="Q8">
            <v>1156.04</v>
          </cell>
          <cell r="R8">
            <v>987.52099999999996</v>
          </cell>
          <cell r="S8">
            <v>1090.19</v>
          </cell>
        </row>
        <row r="9">
          <cell r="K9">
            <v>6.1508700000000003</v>
          </cell>
          <cell r="L9">
            <v>1044.52</v>
          </cell>
          <cell r="M9">
            <v>1048.48</v>
          </cell>
          <cell r="N9">
            <v>934.65</v>
          </cell>
          <cell r="O9">
            <v>1085.5899999999999</v>
          </cell>
          <cell r="P9">
            <v>1023.27</v>
          </cell>
          <cell r="Q9">
            <v>1157.05</v>
          </cell>
          <cell r="R9">
            <v>989.94100000000003</v>
          </cell>
          <cell r="S9">
            <v>1091.2</v>
          </cell>
        </row>
        <row r="10">
          <cell r="K10">
            <v>7.1487100000000003</v>
          </cell>
          <cell r="L10">
            <v>1043.98</v>
          </cell>
          <cell r="M10">
            <v>1050.79</v>
          </cell>
          <cell r="N10">
            <v>931.22400000000005</v>
          </cell>
          <cell r="O10">
            <v>1084.81</v>
          </cell>
          <cell r="P10">
            <v>1020.26</v>
          </cell>
          <cell r="Q10">
            <v>1155.5999999999999</v>
          </cell>
          <cell r="R10">
            <v>988.00300000000004</v>
          </cell>
          <cell r="S10">
            <v>1091.3699999999999</v>
          </cell>
        </row>
        <row r="11">
          <cell r="K11">
            <v>8.1471499999999999</v>
          </cell>
          <cell r="L11">
            <v>1048.79</v>
          </cell>
          <cell r="M11">
            <v>1050.94</v>
          </cell>
          <cell r="N11">
            <v>936.74199999999996</v>
          </cell>
          <cell r="O11">
            <v>1088.24</v>
          </cell>
          <cell r="P11">
            <v>1022.73</v>
          </cell>
          <cell r="Q11">
            <v>1160.05</v>
          </cell>
          <cell r="R11">
            <v>991.61199999999997</v>
          </cell>
          <cell r="S11">
            <v>1093.92</v>
          </cell>
        </row>
        <row r="12">
          <cell r="K12">
            <v>9.1454000000000004</v>
          </cell>
          <cell r="L12">
            <v>1044.1600000000001</v>
          </cell>
          <cell r="M12">
            <v>1050.44</v>
          </cell>
          <cell r="N12">
            <v>930.572</v>
          </cell>
          <cell r="O12">
            <v>1080.32</v>
          </cell>
          <cell r="P12">
            <v>1019.13</v>
          </cell>
          <cell r="Q12">
            <v>1153.75</v>
          </cell>
          <cell r="R12">
            <v>984.88099999999997</v>
          </cell>
          <cell r="S12">
            <v>1091.74</v>
          </cell>
        </row>
        <row r="13">
          <cell r="K13">
            <v>10.1441</v>
          </cell>
          <cell r="L13">
            <v>1048.32</v>
          </cell>
          <cell r="M13">
            <v>1051.3</v>
          </cell>
          <cell r="N13">
            <v>935.74400000000003</v>
          </cell>
          <cell r="O13">
            <v>1087.71</v>
          </cell>
          <cell r="P13">
            <v>1023.77</v>
          </cell>
          <cell r="Q13">
            <v>1160.6600000000001</v>
          </cell>
          <cell r="R13">
            <v>989.79499999999996</v>
          </cell>
          <cell r="S13">
            <v>1097.47</v>
          </cell>
        </row>
        <row r="14">
          <cell r="K14">
            <v>11.141999999999999</v>
          </cell>
          <cell r="L14">
            <v>1048.72</v>
          </cell>
          <cell r="M14">
            <v>1050.51</v>
          </cell>
          <cell r="N14">
            <v>934.74699999999996</v>
          </cell>
          <cell r="O14">
            <v>1086.45</v>
          </cell>
          <cell r="P14">
            <v>1024.68</v>
          </cell>
          <cell r="Q14">
            <v>1159.8900000000001</v>
          </cell>
          <cell r="R14">
            <v>991.30799999999999</v>
          </cell>
          <cell r="S14">
            <v>1097.82</v>
          </cell>
        </row>
        <row r="15">
          <cell r="K15">
            <v>12.1404</v>
          </cell>
          <cell r="L15">
            <v>1043.18</v>
          </cell>
          <cell r="M15">
            <v>1046.69</v>
          </cell>
          <cell r="N15">
            <v>933.9</v>
          </cell>
          <cell r="O15">
            <v>1080.9100000000001</v>
          </cell>
          <cell r="P15">
            <v>1019.32</v>
          </cell>
          <cell r="Q15">
            <v>1156.29</v>
          </cell>
          <cell r="R15">
            <v>987.28300000000002</v>
          </cell>
          <cell r="S15">
            <v>1091.0899999999999</v>
          </cell>
        </row>
        <row r="16">
          <cell r="K16">
            <v>13.1381</v>
          </cell>
          <cell r="L16">
            <v>1045.1500000000001</v>
          </cell>
          <cell r="M16">
            <v>1048.8699999999999</v>
          </cell>
          <cell r="N16">
            <v>934.5</v>
          </cell>
          <cell r="O16">
            <v>1084.21</v>
          </cell>
          <cell r="P16">
            <v>1020.45</v>
          </cell>
          <cell r="Q16">
            <v>1155.69</v>
          </cell>
          <cell r="R16">
            <v>987.07399999999996</v>
          </cell>
          <cell r="S16">
            <v>1092.92</v>
          </cell>
        </row>
        <row r="17">
          <cell r="K17">
            <v>14.1364</v>
          </cell>
          <cell r="L17">
            <v>1045.69</v>
          </cell>
          <cell r="M17">
            <v>1049.58</v>
          </cell>
          <cell r="N17">
            <v>934.70100000000002</v>
          </cell>
          <cell r="O17">
            <v>1084.8800000000001</v>
          </cell>
          <cell r="P17">
            <v>1021.7</v>
          </cell>
          <cell r="Q17">
            <v>1159.69</v>
          </cell>
          <cell r="R17">
            <v>989.81200000000001</v>
          </cell>
          <cell r="S17">
            <v>1095.81</v>
          </cell>
        </row>
        <row r="18">
          <cell r="K18">
            <v>15.134499999999999</v>
          </cell>
          <cell r="L18">
            <v>1044.23</v>
          </cell>
          <cell r="M18">
            <v>1047.26</v>
          </cell>
          <cell r="N18">
            <v>935.65599999999995</v>
          </cell>
          <cell r="O18">
            <v>1084.3399999999999</v>
          </cell>
          <cell r="P18">
            <v>1022.28</v>
          </cell>
          <cell r="Q18">
            <v>1155.97</v>
          </cell>
          <cell r="R18">
            <v>989.37099999999998</v>
          </cell>
          <cell r="S18">
            <v>1095.4100000000001</v>
          </cell>
        </row>
        <row r="19">
          <cell r="K19">
            <v>16.1327</v>
          </cell>
          <cell r="L19">
            <v>1044.8599999999999</v>
          </cell>
          <cell r="M19">
            <v>1049.3599999999999</v>
          </cell>
          <cell r="N19">
            <v>933.66600000000005</v>
          </cell>
          <cell r="O19">
            <v>1082.78</v>
          </cell>
          <cell r="P19">
            <v>1018.76</v>
          </cell>
          <cell r="Q19">
            <v>1155.25</v>
          </cell>
          <cell r="R19">
            <v>990.05799999999999</v>
          </cell>
          <cell r="S19">
            <v>1095.8900000000001</v>
          </cell>
        </row>
        <row r="20">
          <cell r="K20">
            <v>17.1312</v>
          </cell>
          <cell r="L20">
            <v>1041.17</v>
          </cell>
          <cell r="M20">
            <v>1046.68</v>
          </cell>
          <cell r="N20">
            <v>931.23400000000004</v>
          </cell>
          <cell r="O20">
            <v>1081.57</v>
          </cell>
          <cell r="P20">
            <v>1018.19</v>
          </cell>
          <cell r="Q20">
            <v>1151.3599999999999</v>
          </cell>
          <cell r="R20">
            <v>984.87900000000002</v>
          </cell>
          <cell r="S20">
            <v>1092.25</v>
          </cell>
        </row>
        <row r="21">
          <cell r="K21">
            <v>18.129300000000001</v>
          </cell>
          <cell r="L21">
            <v>1046.29</v>
          </cell>
          <cell r="M21">
            <v>1047.43</v>
          </cell>
          <cell r="N21">
            <v>934.10400000000004</v>
          </cell>
          <cell r="O21">
            <v>1082.22</v>
          </cell>
          <cell r="P21">
            <v>1020.61</v>
          </cell>
          <cell r="Q21">
            <v>1154.56</v>
          </cell>
          <cell r="R21">
            <v>991.40200000000004</v>
          </cell>
          <cell r="S21">
            <v>1094.58</v>
          </cell>
        </row>
        <row r="22">
          <cell r="K22">
            <v>19.1266</v>
          </cell>
          <cell r="L22">
            <v>1046.5</v>
          </cell>
          <cell r="M22">
            <v>1049</v>
          </cell>
          <cell r="N22">
            <v>932.15800000000002</v>
          </cell>
          <cell r="O22">
            <v>1079.55</v>
          </cell>
          <cell r="P22">
            <v>1016.15</v>
          </cell>
          <cell r="Q22">
            <v>1153.82</v>
          </cell>
          <cell r="R22">
            <v>987.18600000000004</v>
          </cell>
          <cell r="S22">
            <v>1091.93</v>
          </cell>
        </row>
        <row r="23">
          <cell r="K23">
            <v>20.125</v>
          </cell>
          <cell r="L23">
            <v>1008.08</v>
          </cell>
          <cell r="M23">
            <v>1008.45</v>
          </cell>
          <cell r="N23">
            <v>891.22299999999996</v>
          </cell>
          <cell r="O23">
            <v>1049.25</v>
          </cell>
          <cell r="P23">
            <v>981.36199999999997</v>
          </cell>
          <cell r="Q23">
            <v>1117.9000000000001</v>
          </cell>
          <cell r="R23">
            <v>935.327</v>
          </cell>
          <cell r="S23">
            <v>1038.72</v>
          </cell>
        </row>
        <row r="24">
          <cell r="K24">
            <v>21.123100000000001</v>
          </cell>
          <cell r="L24">
            <v>990.67499999999995</v>
          </cell>
          <cell r="M24">
            <v>995.42700000000002</v>
          </cell>
          <cell r="N24">
            <v>881.06399999999996</v>
          </cell>
          <cell r="O24">
            <v>1045.95</v>
          </cell>
          <cell r="P24">
            <v>973.09699999999998</v>
          </cell>
          <cell r="Q24">
            <v>1107.21</v>
          </cell>
          <cell r="R24">
            <v>926.83500000000004</v>
          </cell>
          <cell r="S24">
            <v>1033.58</v>
          </cell>
        </row>
        <row r="25">
          <cell r="K25">
            <v>22.120999999999999</v>
          </cell>
          <cell r="L25">
            <v>961.03899999999999</v>
          </cell>
          <cell r="M25">
            <v>965.79399999999998</v>
          </cell>
          <cell r="N25">
            <v>850.06600000000003</v>
          </cell>
          <cell r="O25">
            <v>1022.49</v>
          </cell>
          <cell r="P25">
            <v>930.96799999999996</v>
          </cell>
          <cell r="Q25">
            <v>1066.68</v>
          </cell>
          <cell r="R25">
            <v>896.36099999999999</v>
          </cell>
          <cell r="S25">
            <v>1001.14</v>
          </cell>
        </row>
        <row r="26">
          <cell r="K26">
            <v>23.119</v>
          </cell>
          <cell r="L26">
            <v>932.19799999999998</v>
          </cell>
          <cell r="M26">
            <v>937.31899999999996</v>
          </cell>
          <cell r="N26">
            <v>822.21199999999999</v>
          </cell>
          <cell r="O26">
            <v>991.63599999999997</v>
          </cell>
          <cell r="P26">
            <v>899.173</v>
          </cell>
          <cell r="Q26">
            <v>1035.56</v>
          </cell>
          <cell r="R26">
            <v>860.57500000000005</v>
          </cell>
          <cell r="S26">
            <v>893.48299999999995</v>
          </cell>
        </row>
        <row r="27">
          <cell r="K27">
            <v>24.116800000000001</v>
          </cell>
          <cell r="L27">
            <v>856.03899999999999</v>
          </cell>
          <cell r="M27">
            <v>897.23800000000006</v>
          </cell>
          <cell r="N27">
            <v>782.73900000000003</v>
          </cell>
          <cell r="O27">
            <v>948.52200000000005</v>
          </cell>
          <cell r="P27">
            <v>854.42899999999997</v>
          </cell>
          <cell r="Q27">
            <v>990.21699999999998</v>
          </cell>
          <cell r="R27">
            <v>780.875</v>
          </cell>
          <cell r="S27">
            <v>798.44299999999998</v>
          </cell>
        </row>
        <row r="28">
          <cell r="K28">
            <v>25.114899999999999</v>
          </cell>
          <cell r="L28">
            <v>669.678</v>
          </cell>
          <cell r="M28">
            <v>685.88699999999994</v>
          </cell>
          <cell r="N28">
            <v>658.79499999999996</v>
          </cell>
          <cell r="O28">
            <v>850.89300000000003</v>
          </cell>
          <cell r="P28">
            <v>765.798</v>
          </cell>
          <cell r="Q28">
            <v>892.00800000000004</v>
          </cell>
          <cell r="R28">
            <v>695.18499999999995</v>
          </cell>
          <cell r="S28">
            <v>719.42100000000005</v>
          </cell>
        </row>
        <row r="29">
          <cell r="K29">
            <v>26.113199999999999</v>
          </cell>
          <cell r="L29">
            <v>612.42100000000005</v>
          </cell>
          <cell r="M29">
            <v>623.48299999999995</v>
          </cell>
          <cell r="N29">
            <v>597.02300000000002</v>
          </cell>
          <cell r="O29">
            <v>640.76800000000003</v>
          </cell>
          <cell r="P29">
            <v>630.85</v>
          </cell>
          <cell r="Q29">
            <v>654.27300000000002</v>
          </cell>
          <cell r="R29">
            <v>639.04300000000001</v>
          </cell>
          <cell r="S29">
            <v>655.149</v>
          </cell>
        </row>
        <row r="30">
          <cell r="K30">
            <v>27.011700000000001</v>
          </cell>
          <cell r="L30">
            <v>598.17499999999995</v>
          </cell>
          <cell r="M30">
            <v>613.226</v>
          </cell>
          <cell r="N30">
            <v>591.21500000000003</v>
          </cell>
          <cell r="O30">
            <v>618.02300000000002</v>
          </cell>
          <cell r="P30">
            <v>609.32600000000002</v>
          </cell>
          <cell r="Q30">
            <v>640.39599999999996</v>
          </cell>
          <cell r="R30">
            <v>627.93899999999996</v>
          </cell>
          <cell r="S30">
            <v>642.12300000000005</v>
          </cell>
        </row>
        <row r="31">
          <cell r="K31">
            <v>28.011600000000001</v>
          </cell>
          <cell r="L31">
            <v>595.45299999999997</v>
          </cell>
          <cell r="M31">
            <v>609.50800000000004</v>
          </cell>
          <cell r="N31">
            <v>588.86900000000003</v>
          </cell>
          <cell r="O31">
            <v>612.46299999999997</v>
          </cell>
          <cell r="P31">
            <v>608.26700000000005</v>
          </cell>
          <cell r="Q31">
            <v>640.57299999999998</v>
          </cell>
          <cell r="R31">
            <v>623.43700000000001</v>
          </cell>
          <cell r="S31">
            <v>642.21199999999999</v>
          </cell>
        </row>
        <row r="32">
          <cell r="K32">
            <v>29.011600000000001</v>
          </cell>
          <cell r="L32">
            <v>595.36099999999999</v>
          </cell>
          <cell r="M32">
            <v>608.80899999999997</v>
          </cell>
          <cell r="N32">
            <v>591.07100000000003</v>
          </cell>
          <cell r="O32">
            <v>617.80799999999999</v>
          </cell>
          <cell r="P32">
            <v>608.57100000000003</v>
          </cell>
          <cell r="Q32">
            <v>643.01400000000001</v>
          </cell>
          <cell r="R32">
            <v>624.20399999999995</v>
          </cell>
          <cell r="S32">
            <v>643.01</v>
          </cell>
        </row>
        <row r="33">
          <cell r="K33">
            <v>30.011600000000001</v>
          </cell>
          <cell r="L33">
            <v>595.63900000000001</v>
          </cell>
          <cell r="M33">
            <v>611.21400000000006</v>
          </cell>
          <cell r="N33">
            <v>595.38499999999999</v>
          </cell>
          <cell r="O33">
            <v>622.36</v>
          </cell>
          <cell r="P33">
            <v>612.20600000000002</v>
          </cell>
          <cell r="Q33">
            <v>646.851</v>
          </cell>
          <cell r="R33">
            <v>625.78700000000003</v>
          </cell>
          <cell r="S33">
            <v>645.56799999999998</v>
          </cell>
        </row>
        <row r="34">
          <cell r="K34">
            <v>31.011600000000001</v>
          </cell>
          <cell r="L34">
            <v>595.17100000000005</v>
          </cell>
          <cell r="M34">
            <v>611.77200000000005</v>
          </cell>
          <cell r="N34">
            <v>597.30999999999995</v>
          </cell>
          <cell r="O34">
            <v>621.4</v>
          </cell>
          <cell r="P34">
            <v>613.15200000000004</v>
          </cell>
          <cell r="Q34">
            <v>647.81200000000001</v>
          </cell>
          <cell r="R34">
            <v>626.90099999999995</v>
          </cell>
          <cell r="S34">
            <v>646.66499999999996</v>
          </cell>
        </row>
        <row r="35">
          <cell r="K35">
            <v>32.011600000000001</v>
          </cell>
          <cell r="L35">
            <v>596.50900000000001</v>
          </cell>
          <cell r="M35">
            <v>614.56799999999998</v>
          </cell>
          <cell r="N35">
            <v>599.65800000000002</v>
          </cell>
          <cell r="O35">
            <v>623.79899999999998</v>
          </cell>
          <cell r="P35">
            <v>615.76499999999999</v>
          </cell>
          <cell r="Q35">
            <v>651.71699999999998</v>
          </cell>
          <cell r="R35">
            <v>632.04600000000005</v>
          </cell>
          <cell r="S35">
            <v>650.04899999999998</v>
          </cell>
        </row>
        <row r="36">
          <cell r="K36">
            <v>33.011600000000001</v>
          </cell>
          <cell r="L36">
            <v>597.00199999999995</v>
          </cell>
          <cell r="M36">
            <v>615.38099999999997</v>
          </cell>
          <cell r="N36">
            <v>602.62400000000002</v>
          </cell>
          <cell r="O36">
            <v>627.37099999999998</v>
          </cell>
          <cell r="P36">
            <v>617.81299999999999</v>
          </cell>
          <cell r="Q36">
            <v>655.06700000000001</v>
          </cell>
          <cell r="R36">
            <v>634.29</v>
          </cell>
          <cell r="S36">
            <v>650.71500000000003</v>
          </cell>
        </row>
        <row r="37">
          <cell r="K37">
            <v>34.011600000000001</v>
          </cell>
          <cell r="L37">
            <v>596.83000000000004</v>
          </cell>
          <cell r="M37">
            <v>615.23299999999995</v>
          </cell>
          <cell r="N37">
            <v>603.71699999999998</v>
          </cell>
          <cell r="O37">
            <v>625.72699999999998</v>
          </cell>
          <cell r="P37">
            <v>618.38199999999995</v>
          </cell>
          <cell r="Q37">
            <v>655.28700000000003</v>
          </cell>
          <cell r="R37">
            <v>635.74300000000005</v>
          </cell>
          <cell r="S37">
            <v>652.125</v>
          </cell>
        </row>
        <row r="38">
          <cell r="K38">
            <v>35.011600000000001</v>
          </cell>
          <cell r="L38">
            <v>598.84799999999996</v>
          </cell>
          <cell r="M38">
            <v>616.245</v>
          </cell>
          <cell r="N38">
            <v>606.43899999999996</v>
          </cell>
          <cell r="O38">
            <v>626.47299999999996</v>
          </cell>
          <cell r="P38">
            <v>619.87800000000004</v>
          </cell>
          <cell r="Q38">
            <v>655.91300000000001</v>
          </cell>
          <cell r="R38">
            <v>638.14099999999996</v>
          </cell>
          <cell r="S38">
            <v>654.23699999999997</v>
          </cell>
        </row>
        <row r="39">
          <cell r="K39">
            <v>36.011600000000001</v>
          </cell>
          <cell r="L39">
            <v>599.51700000000005</v>
          </cell>
          <cell r="M39">
            <v>619.49199999999996</v>
          </cell>
          <cell r="N39">
            <v>606.71500000000003</v>
          </cell>
          <cell r="O39">
            <v>629.81399999999996</v>
          </cell>
          <cell r="P39">
            <v>620.14300000000003</v>
          </cell>
          <cell r="Q39">
            <v>657.13400000000001</v>
          </cell>
          <cell r="R39">
            <v>639.50400000000002</v>
          </cell>
          <cell r="S39">
            <v>655.596</v>
          </cell>
        </row>
        <row r="40">
          <cell r="K40">
            <v>37.011600000000001</v>
          </cell>
          <cell r="L40">
            <v>602.46299999999997</v>
          </cell>
          <cell r="M40">
            <v>617.85599999999999</v>
          </cell>
          <cell r="N40">
            <v>610.12300000000005</v>
          </cell>
          <cell r="O40">
            <v>628.70699999999999</v>
          </cell>
          <cell r="P40">
            <v>621.56100000000004</v>
          </cell>
          <cell r="Q40">
            <v>657.39599999999996</v>
          </cell>
          <cell r="R40">
            <v>640.27599999999995</v>
          </cell>
          <cell r="S40">
            <v>656.67200000000003</v>
          </cell>
        </row>
        <row r="41">
          <cell r="K41">
            <v>38.011600000000001</v>
          </cell>
          <cell r="L41">
            <v>606.54100000000005</v>
          </cell>
          <cell r="M41">
            <v>624.34299999999996</v>
          </cell>
          <cell r="N41">
            <v>613.20500000000004</v>
          </cell>
          <cell r="O41">
            <v>628.89300000000003</v>
          </cell>
          <cell r="P41">
            <v>625.83900000000006</v>
          </cell>
          <cell r="Q41">
            <v>661.32500000000005</v>
          </cell>
          <cell r="R41">
            <v>640.78599999999994</v>
          </cell>
          <cell r="S41">
            <v>658.55</v>
          </cell>
        </row>
        <row r="42">
          <cell r="K42">
            <v>39.011600000000001</v>
          </cell>
          <cell r="L42">
            <v>607.12400000000002</v>
          </cell>
          <cell r="M42">
            <v>621.59500000000003</v>
          </cell>
          <cell r="N42">
            <v>610.89099999999996</v>
          </cell>
          <cell r="O42">
            <v>627.58199999999999</v>
          </cell>
          <cell r="P42">
            <v>623.149</v>
          </cell>
          <cell r="Q42">
            <v>657.74099999999999</v>
          </cell>
          <cell r="R42">
            <v>640.25900000000001</v>
          </cell>
          <cell r="S42">
            <v>652.41600000000005</v>
          </cell>
        </row>
        <row r="43">
          <cell r="K43">
            <v>40.011600000000001</v>
          </cell>
          <cell r="L43">
            <v>605.553</v>
          </cell>
          <cell r="M43">
            <v>619.35400000000004</v>
          </cell>
          <cell r="N43">
            <v>609.005</v>
          </cell>
          <cell r="O43">
            <v>626.39800000000002</v>
          </cell>
          <cell r="P43">
            <v>616.87699999999995</v>
          </cell>
          <cell r="Q43">
            <v>651.48</v>
          </cell>
          <cell r="R43">
            <v>633.47299999999996</v>
          </cell>
          <cell r="S43">
            <v>645.61400000000003</v>
          </cell>
        </row>
        <row r="44">
          <cell r="K44">
            <v>41.011600000000001</v>
          </cell>
          <cell r="L44">
            <v>605.55899999999997</v>
          </cell>
          <cell r="M44">
            <v>618.83399999999995</v>
          </cell>
          <cell r="N44">
            <v>603.23599999999999</v>
          </cell>
          <cell r="O44">
            <v>622.50400000000002</v>
          </cell>
          <cell r="P44">
            <v>615.83399999999995</v>
          </cell>
          <cell r="Q44">
            <v>645.53399999999999</v>
          </cell>
          <cell r="R44">
            <v>625.33100000000002</v>
          </cell>
          <cell r="S44">
            <v>635.303</v>
          </cell>
        </row>
        <row r="45">
          <cell r="K45">
            <v>42.011600000000001</v>
          </cell>
          <cell r="L45">
            <v>598.23400000000004</v>
          </cell>
          <cell r="M45">
            <v>610.99</v>
          </cell>
          <cell r="N45">
            <v>598.96699999999998</v>
          </cell>
          <cell r="O45">
            <v>612.26300000000003</v>
          </cell>
          <cell r="P45">
            <v>603.92999999999995</v>
          </cell>
          <cell r="Q45">
            <v>635.12599999999998</v>
          </cell>
          <cell r="R45">
            <v>609.28899999999999</v>
          </cell>
          <cell r="S45">
            <v>621.32600000000002</v>
          </cell>
        </row>
        <row r="46">
          <cell r="K46">
            <v>43.011600000000001</v>
          </cell>
          <cell r="L46">
            <v>591.59299999999996</v>
          </cell>
          <cell r="M46">
            <v>601.70000000000005</v>
          </cell>
          <cell r="N46">
            <v>589.06899999999996</v>
          </cell>
          <cell r="O46">
            <v>603.697</v>
          </cell>
          <cell r="P46">
            <v>592.68799999999999</v>
          </cell>
          <cell r="Q46">
            <v>619.86800000000005</v>
          </cell>
          <cell r="R46">
            <v>592.154</v>
          </cell>
          <cell r="S46">
            <v>600.02499999999998</v>
          </cell>
        </row>
        <row r="47">
          <cell r="K47">
            <v>44.011600000000001</v>
          </cell>
          <cell r="L47">
            <v>580.89499999999998</v>
          </cell>
          <cell r="M47">
            <v>590.51400000000001</v>
          </cell>
          <cell r="N47">
            <v>573.11900000000003</v>
          </cell>
          <cell r="O47">
            <v>585.95600000000002</v>
          </cell>
          <cell r="P47">
            <v>576.048</v>
          </cell>
          <cell r="Q47">
            <v>603.88099999999997</v>
          </cell>
          <cell r="R47">
            <v>570.51599999999996</v>
          </cell>
          <cell r="S47">
            <v>580.78399999999999</v>
          </cell>
        </row>
        <row r="48">
          <cell r="K48">
            <v>45.011600000000001</v>
          </cell>
          <cell r="L48">
            <v>571.36</v>
          </cell>
          <cell r="M48">
            <v>578.447</v>
          </cell>
          <cell r="N48">
            <v>558.47299999999996</v>
          </cell>
          <cell r="O48">
            <v>569.33399999999995</v>
          </cell>
          <cell r="P48">
            <v>559.95100000000002</v>
          </cell>
          <cell r="Q48">
            <v>585.36900000000003</v>
          </cell>
          <cell r="R48">
            <v>553.029</v>
          </cell>
          <cell r="S48">
            <v>563.30499999999995</v>
          </cell>
        </row>
        <row r="49">
          <cell r="K49">
            <v>46.011600000000001</v>
          </cell>
          <cell r="L49">
            <v>556.202</v>
          </cell>
          <cell r="M49">
            <v>562.66800000000001</v>
          </cell>
          <cell r="N49">
            <v>541.14200000000005</v>
          </cell>
          <cell r="O49">
            <v>552.22299999999996</v>
          </cell>
          <cell r="P49">
            <v>542.16300000000001</v>
          </cell>
          <cell r="Q49">
            <v>567.90300000000002</v>
          </cell>
          <cell r="R49">
            <v>534.91499999999996</v>
          </cell>
          <cell r="S49">
            <v>549.07100000000003</v>
          </cell>
        </row>
        <row r="50">
          <cell r="K50">
            <v>47.011600000000001</v>
          </cell>
          <cell r="L50">
            <v>541.91099999999994</v>
          </cell>
          <cell r="M50">
            <v>546.02599999999995</v>
          </cell>
          <cell r="N50">
            <v>525.89300000000003</v>
          </cell>
          <cell r="O50">
            <v>538.428</v>
          </cell>
          <cell r="P50">
            <v>529.88300000000004</v>
          </cell>
          <cell r="Q50">
            <v>554.17200000000003</v>
          </cell>
          <cell r="R50">
            <v>523.29399999999998</v>
          </cell>
          <cell r="S50">
            <v>537.26300000000003</v>
          </cell>
        </row>
        <row r="51">
          <cell r="K51">
            <v>48.011600000000001</v>
          </cell>
          <cell r="L51">
            <v>532.03200000000004</v>
          </cell>
          <cell r="M51">
            <v>535.89099999999996</v>
          </cell>
          <cell r="N51">
            <v>513.822</v>
          </cell>
          <cell r="O51">
            <v>533.21699999999998</v>
          </cell>
          <cell r="P51">
            <v>524.06500000000005</v>
          </cell>
          <cell r="Q51">
            <v>543.96100000000001</v>
          </cell>
          <cell r="R51">
            <v>516.34100000000001</v>
          </cell>
          <cell r="S51">
            <v>530.18899999999996</v>
          </cell>
        </row>
        <row r="52">
          <cell r="K52">
            <v>49.011600000000001</v>
          </cell>
          <cell r="L52">
            <v>517.97299999999996</v>
          </cell>
          <cell r="M52">
            <v>524.25800000000004</v>
          </cell>
          <cell r="N52">
            <v>503.26900000000001</v>
          </cell>
          <cell r="O52">
            <v>527.80899999999997</v>
          </cell>
          <cell r="P52">
            <v>511.45800000000003</v>
          </cell>
          <cell r="Q52">
            <v>534.86500000000001</v>
          </cell>
          <cell r="R52">
            <v>506.24900000000002</v>
          </cell>
          <cell r="S52">
            <v>520.07899999999995</v>
          </cell>
        </row>
        <row r="53">
          <cell r="K53">
            <v>50.011600000000001</v>
          </cell>
          <cell r="L53">
            <v>508.78500000000003</v>
          </cell>
          <cell r="M53">
            <v>515.52300000000002</v>
          </cell>
          <cell r="N53">
            <v>494.57799999999997</v>
          </cell>
          <cell r="O53">
            <v>521.89700000000005</v>
          </cell>
          <cell r="P53">
            <v>505.923</v>
          </cell>
          <cell r="Q53">
            <v>526.495</v>
          </cell>
          <cell r="R53">
            <v>503.12099999999998</v>
          </cell>
          <cell r="S53">
            <v>515.92700000000002</v>
          </cell>
        </row>
        <row r="54">
          <cell r="K54">
            <v>51.006599999999999</v>
          </cell>
          <cell r="L54">
            <v>502.60300000000001</v>
          </cell>
          <cell r="M54">
            <v>509.06</v>
          </cell>
          <cell r="N54">
            <v>489.24900000000002</v>
          </cell>
          <cell r="O54">
            <v>511.64800000000002</v>
          </cell>
          <cell r="P54">
            <v>497.822</v>
          </cell>
          <cell r="Q54">
            <v>519.03599999999994</v>
          </cell>
          <cell r="R54">
            <v>498.33100000000002</v>
          </cell>
          <cell r="S54">
            <v>511.863</v>
          </cell>
        </row>
        <row r="55">
          <cell r="K55">
            <v>52.011600000000001</v>
          </cell>
          <cell r="L55">
            <v>495.11599999999999</v>
          </cell>
          <cell r="M55">
            <v>502.49200000000002</v>
          </cell>
          <cell r="N55">
            <v>483.95800000000003</v>
          </cell>
          <cell r="O55">
            <v>504.77699999999999</v>
          </cell>
          <cell r="P55">
            <v>493.041</v>
          </cell>
          <cell r="Q55">
            <v>513.678</v>
          </cell>
          <cell r="R55">
            <v>495.3</v>
          </cell>
          <cell r="S55">
            <v>506.42899999999997</v>
          </cell>
        </row>
        <row r="56">
          <cell r="K56">
            <v>53.011600000000001</v>
          </cell>
          <cell r="L56">
            <v>493.517</v>
          </cell>
          <cell r="M56">
            <v>498.83199999999999</v>
          </cell>
          <cell r="N56">
            <v>478.82900000000001</v>
          </cell>
          <cell r="O56">
            <v>499.58600000000001</v>
          </cell>
          <cell r="P56">
            <v>488.55799999999999</v>
          </cell>
          <cell r="Q56">
            <v>511.36099999999999</v>
          </cell>
          <cell r="R56">
            <v>487.947</v>
          </cell>
          <cell r="S56">
            <v>502.32</v>
          </cell>
        </row>
        <row r="57">
          <cell r="K57">
            <v>54.011600000000001</v>
          </cell>
          <cell r="L57">
            <v>492.8</v>
          </cell>
          <cell r="M57">
            <v>497.37799999999999</v>
          </cell>
          <cell r="N57">
            <v>477.71499999999997</v>
          </cell>
          <cell r="O57">
            <v>498.97300000000001</v>
          </cell>
          <cell r="P57">
            <v>487.11700000000002</v>
          </cell>
          <cell r="Q57">
            <v>511.73099999999999</v>
          </cell>
          <cell r="R57">
            <v>487.18900000000002</v>
          </cell>
          <cell r="S57">
            <v>503.19499999999999</v>
          </cell>
        </row>
        <row r="58">
          <cell r="K58">
            <v>55.011600000000001</v>
          </cell>
          <cell r="L58">
            <v>485.58100000000002</v>
          </cell>
          <cell r="M58">
            <v>492.10300000000001</v>
          </cell>
          <cell r="N58">
            <v>473.50700000000001</v>
          </cell>
          <cell r="O58">
            <v>495.23599999999999</v>
          </cell>
          <cell r="P58">
            <v>485.75400000000002</v>
          </cell>
          <cell r="Q58">
            <v>508.185</v>
          </cell>
          <cell r="R58">
            <v>480.245</v>
          </cell>
          <cell r="S58">
            <v>498.85599999999999</v>
          </cell>
        </row>
        <row r="59">
          <cell r="K59">
            <v>56.011600000000001</v>
          </cell>
          <cell r="L59">
            <v>484.10700000000003</v>
          </cell>
          <cell r="M59">
            <v>490.89299999999997</v>
          </cell>
          <cell r="N59">
            <v>471.49799999999999</v>
          </cell>
          <cell r="O59">
            <v>491.98599999999999</v>
          </cell>
          <cell r="P59">
            <v>484.15300000000002</v>
          </cell>
          <cell r="Q59">
            <v>507.57499999999999</v>
          </cell>
          <cell r="R59">
            <v>478.29</v>
          </cell>
          <cell r="S59">
            <v>497.27800000000002</v>
          </cell>
        </row>
        <row r="60">
          <cell r="K60">
            <v>57.011600000000001</v>
          </cell>
          <cell r="L60">
            <v>482.74299999999999</v>
          </cell>
          <cell r="M60">
            <v>488.99200000000002</v>
          </cell>
          <cell r="N60">
            <v>471.82299999999998</v>
          </cell>
          <cell r="O60">
            <v>490.49299999999999</v>
          </cell>
          <cell r="P60">
            <v>482.971</v>
          </cell>
          <cell r="Q60">
            <v>505.24200000000002</v>
          </cell>
          <cell r="R60">
            <v>476.03199999999998</v>
          </cell>
          <cell r="S60">
            <v>498.88</v>
          </cell>
        </row>
        <row r="61">
          <cell r="K61">
            <v>58.011600000000001</v>
          </cell>
          <cell r="L61">
            <v>480.48500000000001</v>
          </cell>
          <cell r="M61">
            <v>486.82499999999999</v>
          </cell>
          <cell r="N61">
            <v>472.495</v>
          </cell>
          <cell r="O61">
            <v>490.76799999999997</v>
          </cell>
          <cell r="P61">
            <v>481.839</v>
          </cell>
          <cell r="Q61">
            <v>503.41500000000002</v>
          </cell>
          <cell r="R61">
            <v>473.69499999999999</v>
          </cell>
          <cell r="S61">
            <v>495.036</v>
          </cell>
        </row>
        <row r="62">
          <cell r="K62">
            <v>59.011600000000001</v>
          </cell>
          <cell r="L62">
            <v>478.21100000000001</v>
          </cell>
          <cell r="M62">
            <v>485.73099999999999</v>
          </cell>
          <cell r="N62">
            <v>466.536</v>
          </cell>
          <cell r="O62">
            <v>488.69900000000001</v>
          </cell>
          <cell r="P62">
            <v>479.51799999999997</v>
          </cell>
          <cell r="Q62">
            <v>502.30200000000002</v>
          </cell>
          <cell r="R62">
            <v>470.65899999999999</v>
          </cell>
          <cell r="S62">
            <v>493.65100000000001</v>
          </cell>
        </row>
        <row r="63">
          <cell r="K63">
            <v>60.011600000000001</v>
          </cell>
          <cell r="L63">
            <v>477.15</v>
          </cell>
          <cell r="M63">
            <v>484.29300000000001</v>
          </cell>
          <cell r="N63">
            <v>468.29899999999998</v>
          </cell>
          <cell r="O63">
            <v>489.97500000000002</v>
          </cell>
          <cell r="P63">
            <v>479.66899999999998</v>
          </cell>
          <cell r="Q63">
            <v>502.99200000000002</v>
          </cell>
          <cell r="R63">
            <v>471.14400000000001</v>
          </cell>
          <cell r="S63">
            <v>493.86399999999998</v>
          </cell>
        </row>
        <row r="64">
          <cell r="K64">
            <v>61.011600000000001</v>
          </cell>
          <cell r="L64">
            <v>477.029</v>
          </cell>
          <cell r="M64">
            <v>484.81200000000001</v>
          </cell>
          <cell r="N64">
            <v>469.98500000000001</v>
          </cell>
          <cell r="O64">
            <v>488.26400000000001</v>
          </cell>
          <cell r="P64">
            <v>479.46800000000002</v>
          </cell>
          <cell r="Q64">
            <v>501.46499999999997</v>
          </cell>
          <cell r="R64">
            <v>469.66199999999998</v>
          </cell>
          <cell r="S64">
            <v>494.69200000000001</v>
          </cell>
        </row>
        <row r="65">
          <cell r="K65">
            <v>62.011600000000001</v>
          </cell>
          <cell r="L65">
            <v>474.62200000000001</v>
          </cell>
          <cell r="M65">
            <v>482.83600000000001</v>
          </cell>
          <cell r="N65">
            <v>465.404</v>
          </cell>
          <cell r="O65">
            <v>485.04899999999998</v>
          </cell>
          <cell r="P65">
            <v>476.50799999999998</v>
          </cell>
          <cell r="Q65">
            <v>500.67</v>
          </cell>
          <cell r="R65">
            <v>469.69499999999999</v>
          </cell>
          <cell r="S65">
            <v>492.90199999999999</v>
          </cell>
        </row>
        <row r="66">
          <cell r="K66">
            <v>63.011600000000001</v>
          </cell>
          <cell r="L66">
            <v>475.11900000000003</v>
          </cell>
          <cell r="M66">
            <v>483.755</v>
          </cell>
          <cell r="N66">
            <v>475.31700000000001</v>
          </cell>
          <cell r="O66">
            <v>488.52100000000002</v>
          </cell>
          <cell r="P66">
            <v>479.70699999999999</v>
          </cell>
          <cell r="Q66">
            <v>500.00599999999997</v>
          </cell>
          <cell r="R66">
            <v>467.92099999999999</v>
          </cell>
          <cell r="S66">
            <v>495.1</v>
          </cell>
        </row>
        <row r="67">
          <cell r="K67">
            <v>64.011600000000001</v>
          </cell>
          <cell r="L67">
            <v>476.791</v>
          </cell>
          <cell r="M67">
            <v>483.79899999999998</v>
          </cell>
          <cell r="N67">
            <v>478.05200000000002</v>
          </cell>
          <cell r="O67">
            <v>488.298</v>
          </cell>
          <cell r="P67">
            <v>480.94400000000002</v>
          </cell>
          <cell r="Q67">
            <v>500.27699999999999</v>
          </cell>
          <cell r="R67">
            <v>469.178</v>
          </cell>
          <cell r="S67">
            <v>493.642</v>
          </cell>
        </row>
        <row r="68">
          <cell r="K68">
            <v>65.011700000000005</v>
          </cell>
          <cell r="L68">
            <v>472.93700000000001</v>
          </cell>
          <cell r="M68">
            <v>482.166</v>
          </cell>
          <cell r="N68">
            <v>470.07</v>
          </cell>
          <cell r="O68">
            <v>487.952</v>
          </cell>
          <cell r="P68">
            <v>479.65300000000002</v>
          </cell>
          <cell r="Q68">
            <v>500.89</v>
          </cell>
          <cell r="R68">
            <v>467.56799999999998</v>
          </cell>
          <cell r="S68">
            <v>493.66899999999998</v>
          </cell>
        </row>
        <row r="69">
          <cell r="K69">
            <v>66.006600000000006</v>
          </cell>
          <cell r="L69">
            <v>472.71499999999997</v>
          </cell>
          <cell r="M69">
            <v>485.38499999999999</v>
          </cell>
          <cell r="N69">
            <v>479.91199999999998</v>
          </cell>
          <cell r="O69">
            <v>489.17899999999997</v>
          </cell>
          <cell r="P69">
            <v>482.24700000000001</v>
          </cell>
          <cell r="Q69">
            <v>501.21</v>
          </cell>
          <cell r="R69">
            <v>465.267</v>
          </cell>
          <cell r="S69">
            <v>493.52300000000002</v>
          </cell>
        </row>
        <row r="70">
          <cell r="K70">
            <v>67.011600000000001</v>
          </cell>
          <cell r="L70">
            <v>473.23399999999998</v>
          </cell>
          <cell r="M70">
            <v>483.71699999999998</v>
          </cell>
          <cell r="N70">
            <v>479.11599999999999</v>
          </cell>
          <cell r="O70">
            <v>489.81900000000002</v>
          </cell>
          <cell r="P70">
            <v>482.04599999999999</v>
          </cell>
          <cell r="Q70">
            <v>499.07299999999998</v>
          </cell>
          <cell r="R70">
            <v>468.10500000000002</v>
          </cell>
          <cell r="S70">
            <v>494.78199999999998</v>
          </cell>
        </row>
        <row r="71">
          <cell r="K71">
            <v>68.011600000000001</v>
          </cell>
          <cell r="L71">
            <v>472.709</v>
          </cell>
          <cell r="M71">
            <v>482.78</v>
          </cell>
          <cell r="N71">
            <v>476.428</v>
          </cell>
          <cell r="O71">
            <v>489.31700000000001</v>
          </cell>
          <cell r="P71">
            <v>481.78500000000003</v>
          </cell>
          <cell r="Q71">
            <v>499.51799999999997</v>
          </cell>
          <cell r="R71">
            <v>466.53199999999998</v>
          </cell>
          <cell r="S71">
            <v>494.68700000000001</v>
          </cell>
        </row>
        <row r="72">
          <cell r="K72">
            <v>69.011600000000001</v>
          </cell>
          <cell r="L72">
            <v>471.98</v>
          </cell>
          <cell r="M72">
            <v>483.28300000000002</v>
          </cell>
          <cell r="N72">
            <v>472.14100000000002</v>
          </cell>
          <cell r="O72">
            <v>489.31299999999999</v>
          </cell>
          <cell r="P72">
            <v>484.96199999999999</v>
          </cell>
          <cell r="Q72">
            <v>502.678</v>
          </cell>
          <cell r="R72">
            <v>465.40199999999999</v>
          </cell>
          <cell r="S72">
            <v>494.822</v>
          </cell>
        </row>
        <row r="73">
          <cell r="K73">
            <v>70.011600000000001</v>
          </cell>
          <cell r="L73">
            <v>472.50799999999998</v>
          </cell>
          <cell r="M73">
            <v>482.38799999999998</v>
          </cell>
          <cell r="N73">
            <v>470.01</v>
          </cell>
          <cell r="O73">
            <v>489.12799999999999</v>
          </cell>
          <cell r="P73">
            <v>484.87299999999999</v>
          </cell>
          <cell r="Q73">
            <v>500.00299999999999</v>
          </cell>
          <cell r="R73">
            <v>467.661</v>
          </cell>
          <cell r="S73">
            <v>494.50900000000001</v>
          </cell>
        </row>
        <row r="74">
          <cell r="K74">
            <v>71.011600000000001</v>
          </cell>
          <cell r="L74">
            <v>471.86200000000002</v>
          </cell>
          <cell r="M74">
            <v>482.9</v>
          </cell>
          <cell r="N74">
            <v>469.47800000000001</v>
          </cell>
          <cell r="O74">
            <v>490.73099999999999</v>
          </cell>
          <cell r="P74">
            <v>486.51799999999997</v>
          </cell>
          <cell r="Q74">
            <v>499.99200000000002</v>
          </cell>
          <cell r="R74">
            <v>468.12700000000001</v>
          </cell>
          <cell r="S74">
            <v>493.79399999999998</v>
          </cell>
        </row>
        <row r="75">
          <cell r="K75">
            <v>72.011600000000001</v>
          </cell>
          <cell r="L75">
            <v>470.983</v>
          </cell>
          <cell r="M75">
            <v>483.02100000000002</v>
          </cell>
          <cell r="N75">
            <v>473.3</v>
          </cell>
          <cell r="O75">
            <v>492.20800000000003</v>
          </cell>
          <cell r="P75">
            <v>487.5</v>
          </cell>
          <cell r="Q75">
            <v>501.88799999999998</v>
          </cell>
          <cell r="R75">
            <v>466.99299999999999</v>
          </cell>
          <cell r="S75">
            <v>495.10399999999998</v>
          </cell>
        </row>
        <row r="76">
          <cell r="K76">
            <v>73.011600000000001</v>
          </cell>
          <cell r="L76">
            <v>472.21499999999997</v>
          </cell>
          <cell r="M76">
            <v>485.89499999999998</v>
          </cell>
          <cell r="N76">
            <v>472.93400000000003</v>
          </cell>
          <cell r="O76">
            <v>493.947</v>
          </cell>
          <cell r="P76">
            <v>489.47699999999998</v>
          </cell>
          <cell r="Q76">
            <v>503.79399999999998</v>
          </cell>
          <cell r="R76">
            <v>467.91399999999999</v>
          </cell>
          <cell r="S76">
            <v>494.57499999999999</v>
          </cell>
        </row>
        <row r="77">
          <cell r="K77">
            <v>74.011600000000001</v>
          </cell>
          <cell r="L77">
            <v>471.84899999999999</v>
          </cell>
          <cell r="M77">
            <v>484.50700000000001</v>
          </cell>
          <cell r="N77">
            <v>478.23</v>
          </cell>
          <cell r="O77">
            <v>493.904</v>
          </cell>
          <cell r="P77">
            <v>488.923</v>
          </cell>
          <cell r="Q77">
            <v>503.19600000000003</v>
          </cell>
          <cell r="R77">
            <v>468.21199999999999</v>
          </cell>
          <cell r="S77">
            <v>494.75099999999998</v>
          </cell>
        </row>
        <row r="78">
          <cell r="K78">
            <v>75.011600000000001</v>
          </cell>
          <cell r="L78">
            <v>473.44</v>
          </cell>
          <cell r="M78">
            <v>484.99799999999999</v>
          </cell>
          <cell r="N78">
            <v>480.22899999999998</v>
          </cell>
          <cell r="O78">
            <v>494.892</v>
          </cell>
          <cell r="P78">
            <v>492.779</v>
          </cell>
          <cell r="Q78">
            <v>504.815</v>
          </cell>
          <cell r="R78">
            <v>470.07</v>
          </cell>
          <cell r="S78">
            <v>495.64299999999997</v>
          </cell>
        </row>
        <row r="79">
          <cell r="K79">
            <v>76.011600000000001</v>
          </cell>
          <cell r="L79">
            <v>473.86900000000003</v>
          </cell>
          <cell r="M79">
            <v>485.411</v>
          </cell>
          <cell r="N79">
            <v>485.15199999999999</v>
          </cell>
          <cell r="O79">
            <v>495.45800000000003</v>
          </cell>
          <cell r="P79">
            <v>493.45400000000001</v>
          </cell>
          <cell r="Q79">
            <v>504.65899999999999</v>
          </cell>
          <cell r="R79">
            <v>473.53699999999998</v>
          </cell>
          <cell r="S79">
            <v>498.45600000000002</v>
          </cell>
        </row>
        <row r="80">
          <cell r="K80">
            <v>77.011600000000001</v>
          </cell>
          <cell r="L80">
            <v>473.31599999999997</v>
          </cell>
          <cell r="M80">
            <v>486.28</v>
          </cell>
          <cell r="N80">
            <v>490.28</v>
          </cell>
          <cell r="O80">
            <v>496.75099999999998</v>
          </cell>
          <cell r="P80">
            <v>493.75799999999998</v>
          </cell>
          <cell r="Q80">
            <v>506.64499999999998</v>
          </cell>
          <cell r="R80">
            <v>471.50200000000001</v>
          </cell>
          <cell r="S80">
            <v>499.37799999999999</v>
          </cell>
        </row>
        <row r="81">
          <cell r="K81">
            <v>78.011600000000001</v>
          </cell>
          <cell r="L81">
            <v>472.24400000000003</v>
          </cell>
          <cell r="M81">
            <v>484.83600000000001</v>
          </cell>
          <cell r="N81">
            <v>484.91500000000002</v>
          </cell>
          <cell r="O81">
            <v>499.61599999999999</v>
          </cell>
          <cell r="P81">
            <v>493.38499999999999</v>
          </cell>
          <cell r="Q81">
            <v>506.512</v>
          </cell>
          <cell r="R81">
            <v>472.03500000000003</v>
          </cell>
          <cell r="S81">
            <v>497.88299999999998</v>
          </cell>
        </row>
        <row r="82">
          <cell r="K82">
            <v>79.011600000000001</v>
          </cell>
          <cell r="L82">
            <v>473.24900000000002</v>
          </cell>
          <cell r="M82">
            <v>487.375</v>
          </cell>
          <cell r="N82">
            <v>481.81900000000002</v>
          </cell>
          <cell r="O82">
            <v>499.07</v>
          </cell>
          <cell r="P82">
            <v>495.72199999999998</v>
          </cell>
          <cell r="Q82">
            <v>507.565</v>
          </cell>
          <cell r="R82">
            <v>475.089</v>
          </cell>
          <cell r="S82">
            <v>500.40600000000001</v>
          </cell>
        </row>
        <row r="83">
          <cell r="K83">
            <v>80.011600000000001</v>
          </cell>
          <cell r="L83">
            <v>472.66899999999998</v>
          </cell>
          <cell r="M83">
            <v>484.78100000000001</v>
          </cell>
          <cell r="N83">
            <v>480.38</v>
          </cell>
          <cell r="O83">
            <v>501.69099999999997</v>
          </cell>
          <cell r="P83">
            <v>495.84899999999999</v>
          </cell>
          <cell r="Q83">
            <v>507.95400000000001</v>
          </cell>
          <cell r="R83">
            <v>472.738</v>
          </cell>
          <cell r="S83">
            <v>498.95100000000002</v>
          </cell>
        </row>
        <row r="84">
          <cell r="K84">
            <v>81.011600000000001</v>
          </cell>
          <cell r="L84">
            <v>472.72300000000001</v>
          </cell>
          <cell r="M84">
            <v>486.54599999999999</v>
          </cell>
          <cell r="N84">
            <v>481.5</v>
          </cell>
          <cell r="O84">
            <v>501.94600000000003</v>
          </cell>
          <cell r="P84">
            <v>499.81400000000002</v>
          </cell>
          <cell r="Q84">
            <v>508.70299999999997</v>
          </cell>
          <cell r="R84">
            <v>475.79899999999998</v>
          </cell>
          <cell r="S84">
            <v>499.774</v>
          </cell>
        </row>
        <row r="85">
          <cell r="K85">
            <v>82.011600000000001</v>
          </cell>
          <cell r="L85">
            <v>473.93299999999999</v>
          </cell>
          <cell r="M85">
            <v>487.77300000000002</v>
          </cell>
          <cell r="N85">
            <v>483.149</v>
          </cell>
          <cell r="O85">
            <v>504.00700000000001</v>
          </cell>
          <cell r="P85">
            <v>503.09500000000003</v>
          </cell>
          <cell r="Q85">
            <v>509.38200000000001</v>
          </cell>
          <cell r="R85">
            <v>477.06</v>
          </cell>
          <cell r="S85">
            <v>501.66699999999997</v>
          </cell>
        </row>
        <row r="86">
          <cell r="K86">
            <v>83.011600000000001</v>
          </cell>
          <cell r="L86">
            <v>474.79399999999998</v>
          </cell>
          <cell r="M86">
            <v>489.625</v>
          </cell>
          <cell r="N86">
            <v>482.89</v>
          </cell>
          <cell r="O86">
            <v>503.50599999999997</v>
          </cell>
          <cell r="P86">
            <v>502.74099999999999</v>
          </cell>
          <cell r="Q86">
            <v>510.12900000000002</v>
          </cell>
          <cell r="R86">
            <v>476.298</v>
          </cell>
          <cell r="S86">
            <v>500.80099999999999</v>
          </cell>
        </row>
        <row r="87">
          <cell r="K87">
            <v>84.011600000000001</v>
          </cell>
          <cell r="L87">
            <v>473.33699999999999</v>
          </cell>
          <cell r="M87">
            <v>489.33499999999998</v>
          </cell>
          <cell r="N87">
            <v>485.25599999999997</v>
          </cell>
          <cell r="O87">
            <v>505.4</v>
          </cell>
          <cell r="P87">
            <v>506.43599999999998</v>
          </cell>
          <cell r="Q87">
            <v>511.96199999999999</v>
          </cell>
          <cell r="R87">
            <v>477.221</v>
          </cell>
          <cell r="S87">
            <v>502.81299999999999</v>
          </cell>
        </row>
        <row r="88">
          <cell r="K88">
            <v>85.011600000000001</v>
          </cell>
          <cell r="L88">
            <v>475.69299999999998</v>
          </cell>
          <cell r="M88">
            <v>491.19600000000003</v>
          </cell>
          <cell r="N88">
            <v>488.01900000000001</v>
          </cell>
          <cell r="O88">
            <v>507.88299999999998</v>
          </cell>
          <cell r="P88">
            <v>507.03800000000001</v>
          </cell>
          <cell r="Q88">
            <v>512.86500000000001</v>
          </cell>
          <cell r="R88">
            <v>477.84199999999998</v>
          </cell>
          <cell r="S88">
            <v>503.86900000000003</v>
          </cell>
        </row>
        <row r="89">
          <cell r="K89">
            <v>86.011600000000001</v>
          </cell>
          <cell r="L89">
            <v>477.02100000000002</v>
          </cell>
          <cell r="M89">
            <v>493.08800000000002</v>
          </cell>
          <cell r="N89">
            <v>485.55099999999999</v>
          </cell>
          <cell r="O89">
            <v>512.79399999999998</v>
          </cell>
          <cell r="P89">
            <v>511.41899999999998</v>
          </cell>
          <cell r="Q89">
            <v>515.69399999999996</v>
          </cell>
          <cell r="R89">
            <v>480.44200000000001</v>
          </cell>
          <cell r="S89">
            <v>505.73700000000002</v>
          </cell>
        </row>
        <row r="90">
          <cell r="K90">
            <v>87.011600000000001</v>
          </cell>
          <cell r="L90">
            <v>476.99900000000002</v>
          </cell>
          <cell r="M90">
            <v>492.18900000000002</v>
          </cell>
          <cell r="N90">
            <v>485.66899999999998</v>
          </cell>
          <cell r="O90">
            <v>511.61399999999998</v>
          </cell>
          <cell r="P90">
            <v>513.077</v>
          </cell>
          <cell r="Q90">
            <v>516.13599999999997</v>
          </cell>
          <cell r="R90">
            <v>481.245</v>
          </cell>
          <cell r="S90">
            <v>502.084</v>
          </cell>
        </row>
        <row r="91">
          <cell r="K91">
            <v>88.011700000000005</v>
          </cell>
          <cell r="L91">
            <v>475.89</v>
          </cell>
          <cell r="M91">
            <v>491.863</v>
          </cell>
          <cell r="N91">
            <v>492.75799999999998</v>
          </cell>
          <cell r="O91">
            <v>512.75099999999998</v>
          </cell>
          <cell r="P91">
            <v>515.55200000000002</v>
          </cell>
          <cell r="Q91">
            <v>517.28300000000002</v>
          </cell>
          <cell r="R91">
            <v>482.41800000000001</v>
          </cell>
          <cell r="S91">
            <v>505.69400000000002</v>
          </cell>
        </row>
        <row r="92">
          <cell r="K92">
            <v>89.011600000000001</v>
          </cell>
          <cell r="L92">
            <v>476.83600000000001</v>
          </cell>
          <cell r="M92">
            <v>495.86500000000001</v>
          </cell>
          <cell r="N92">
            <v>489.43200000000002</v>
          </cell>
          <cell r="O92">
            <v>514.44600000000003</v>
          </cell>
          <cell r="P92">
            <v>515.42499999999995</v>
          </cell>
          <cell r="Q92">
            <v>515.39599999999996</v>
          </cell>
          <cell r="R92">
            <v>484.69299999999998</v>
          </cell>
          <cell r="S92">
            <v>505.94799999999998</v>
          </cell>
        </row>
        <row r="93">
          <cell r="K93">
            <v>90.011600000000001</v>
          </cell>
          <cell r="L93">
            <v>478.46300000000002</v>
          </cell>
          <cell r="M93">
            <v>496.27600000000001</v>
          </cell>
          <cell r="N93">
            <v>501.48899999999998</v>
          </cell>
          <cell r="O93">
            <v>518.35400000000004</v>
          </cell>
          <cell r="P93">
            <v>517.04200000000003</v>
          </cell>
          <cell r="Q93">
            <v>519.04300000000001</v>
          </cell>
          <cell r="R93">
            <v>488.07299999999998</v>
          </cell>
          <cell r="S93">
            <v>506.24900000000002</v>
          </cell>
        </row>
        <row r="94">
          <cell r="K94">
            <v>91.012900000000002</v>
          </cell>
          <cell r="L94">
            <v>477.63900000000001</v>
          </cell>
          <cell r="M94">
            <v>496.774</v>
          </cell>
          <cell r="N94">
            <v>496.93099999999998</v>
          </cell>
          <cell r="O94">
            <v>519.34</v>
          </cell>
          <cell r="P94">
            <v>520.49199999999996</v>
          </cell>
          <cell r="Q94">
            <v>520.31899999999996</v>
          </cell>
          <cell r="R94">
            <v>488.702</v>
          </cell>
          <cell r="S94">
            <v>507.86900000000003</v>
          </cell>
        </row>
        <row r="95">
          <cell r="K95">
            <v>92.011600000000001</v>
          </cell>
          <cell r="L95">
            <v>478.82900000000001</v>
          </cell>
          <cell r="M95">
            <v>498.12299999999999</v>
          </cell>
          <cell r="N95">
            <v>499.327</v>
          </cell>
          <cell r="O95">
            <v>520.21900000000005</v>
          </cell>
          <cell r="P95">
            <v>521.94100000000003</v>
          </cell>
          <cell r="Q95">
            <v>522.02200000000005</v>
          </cell>
          <cell r="R95">
            <v>489.83199999999999</v>
          </cell>
          <cell r="S95">
            <v>508.54399999999998</v>
          </cell>
        </row>
        <row r="96">
          <cell r="K96">
            <v>93.011700000000005</v>
          </cell>
          <cell r="L96">
            <v>478.69499999999999</v>
          </cell>
          <cell r="M96">
            <v>496.822</v>
          </cell>
          <cell r="N96">
            <v>495.13400000000001</v>
          </cell>
          <cell r="O96">
            <v>521.39800000000002</v>
          </cell>
          <cell r="P96">
            <v>522.44399999999996</v>
          </cell>
          <cell r="Q96">
            <v>523.27599999999995</v>
          </cell>
          <cell r="R96">
            <v>489.15100000000001</v>
          </cell>
          <cell r="S96">
            <v>509.09300000000002</v>
          </cell>
        </row>
        <row r="97">
          <cell r="K97">
            <v>94.011600000000001</v>
          </cell>
          <cell r="L97">
            <v>480.80599999999998</v>
          </cell>
          <cell r="M97">
            <v>498.93200000000002</v>
          </cell>
          <cell r="N97">
            <v>507.476</v>
          </cell>
          <cell r="O97">
            <v>524.30499999999995</v>
          </cell>
          <cell r="P97">
            <v>526.13900000000001</v>
          </cell>
          <cell r="Q97">
            <v>526.90200000000004</v>
          </cell>
          <cell r="R97">
            <v>489.17200000000003</v>
          </cell>
          <cell r="S97">
            <v>510.68400000000003</v>
          </cell>
        </row>
        <row r="98">
          <cell r="K98">
            <v>95.011600000000001</v>
          </cell>
          <cell r="L98">
            <v>481.11099999999999</v>
          </cell>
          <cell r="M98">
            <v>502.08300000000003</v>
          </cell>
          <cell r="N98">
            <v>501.286</v>
          </cell>
          <cell r="O98">
            <v>526.02200000000005</v>
          </cell>
          <cell r="P98">
            <v>526.94399999999996</v>
          </cell>
          <cell r="Q98">
            <v>525.53399999999999</v>
          </cell>
          <cell r="R98">
            <v>492.69900000000001</v>
          </cell>
          <cell r="S98">
            <v>511.024</v>
          </cell>
        </row>
        <row r="99">
          <cell r="K99">
            <v>96.011700000000005</v>
          </cell>
          <cell r="L99">
            <v>481.84199999999998</v>
          </cell>
          <cell r="M99">
            <v>501.49200000000002</v>
          </cell>
          <cell r="N99">
            <v>506.40100000000001</v>
          </cell>
          <cell r="O99">
            <v>528.00699999999995</v>
          </cell>
          <cell r="P99">
            <v>528.822</v>
          </cell>
          <cell r="Q99">
            <v>527.94200000000001</v>
          </cell>
          <cell r="R99">
            <v>493.12400000000002</v>
          </cell>
          <cell r="S99">
            <v>511.48599999999999</v>
          </cell>
        </row>
        <row r="100">
          <cell r="K100">
            <v>97.011600000000001</v>
          </cell>
          <cell r="L100">
            <v>480.81900000000002</v>
          </cell>
          <cell r="M100">
            <v>502.46100000000001</v>
          </cell>
          <cell r="N100">
            <v>502.464</v>
          </cell>
          <cell r="O100">
            <v>530.28800000000001</v>
          </cell>
          <cell r="P100">
            <v>529.82799999999997</v>
          </cell>
          <cell r="Q100">
            <v>529.42899999999997</v>
          </cell>
          <cell r="R100">
            <v>491.58100000000002</v>
          </cell>
          <cell r="S100">
            <v>511.50799999999998</v>
          </cell>
        </row>
        <row r="101">
          <cell r="K101">
            <v>98.011600000000001</v>
          </cell>
          <cell r="L101">
            <v>484.48899999999998</v>
          </cell>
          <cell r="M101">
            <v>504.69299999999998</v>
          </cell>
          <cell r="N101">
            <v>496.846</v>
          </cell>
          <cell r="O101">
            <v>535.40700000000004</v>
          </cell>
          <cell r="P101">
            <v>532.12800000000004</v>
          </cell>
          <cell r="Q101">
            <v>529.94000000000005</v>
          </cell>
          <cell r="R101">
            <v>496.58800000000002</v>
          </cell>
          <cell r="S101">
            <v>516.40599999999995</v>
          </cell>
        </row>
        <row r="102">
          <cell r="K102">
            <v>99.006600000000006</v>
          </cell>
          <cell r="L102">
            <v>484.15100000000001</v>
          </cell>
          <cell r="M102">
            <v>504.71600000000001</v>
          </cell>
          <cell r="N102">
            <v>495.51900000000001</v>
          </cell>
          <cell r="O102">
            <v>535.54100000000005</v>
          </cell>
          <cell r="P102">
            <v>535.46500000000003</v>
          </cell>
          <cell r="Q102">
            <v>532.56100000000004</v>
          </cell>
          <cell r="R102">
            <v>497.78899999999999</v>
          </cell>
          <cell r="S102">
            <v>516.029</v>
          </cell>
        </row>
        <row r="103">
          <cell r="K103">
            <v>100.012</v>
          </cell>
          <cell r="L103">
            <v>484.81200000000001</v>
          </cell>
          <cell r="M103">
            <v>504.02699999999999</v>
          </cell>
          <cell r="N103">
            <v>493.56</v>
          </cell>
          <cell r="O103">
            <v>536.66300000000001</v>
          </cell>
          <cell r="P103">
            <v>534.779</v>
          </cell>
          <cell r="Q103">
            <v>534.72500000000002</v>
          </cell>
          <cell r="R103">
            <v>498.50400000000002</v>
          </cell>
          <cell r="S103">
            <v>517.84900000000005</v>
          </cell>
        </row>
        <row r="104">
          <cell r="K104">
            <v>101.00700000000001</v>
          </cell>
          <cell r="L104">
            <v>486.928</v>
          </cell>
          <cell r="M104">
            <v>506.964</v>
          </cell>
          <cell r="N104">
            <v>493.45299999999997</v>
          </cell>
          <cell r="O104">
            <v>536.07000000000005</v>
          </cell>
          <cell r="P104">
            <v>536.66399999999999</v>
          </cell>
          <cell r="Q104">
            <v>536.178</v>
          </cell>
          <cell r="R104">
            <v>500.66899999999998</v>
          </cell>
          <cell r="S104">
            <v>516.07399999999996</v>
          </cell>
        </row>
        <row r="105">
          <cell r="K105">
            <v>102.012</v>
          </cell>
          <cell r="L105">
            <v>487.45600000000002</v>
          </cell>
          <cell r="M105">
            <v>509.35599999999999</v>
          </cell>
          <cell r="N105">
            <v>495.03399999999999</v>
          </cell>
          <cell r="O105">
            <v>538.90300000000002</v>
          </cell>
          <cell r="P105">
            <v>537.13099999999997</v>
          </cell>
          <cell r="Q105">
            <v>539.05799999999999</v>
          </cell>
          <cell r="R105">
            <v>500.00200000000001</v>
          </cell>
          <cell r="S105">
            <v>519.44100000000003</v>
          </cell>
        </row>
        <row r="106">
          <cell r="K106">
            <v>103.012</v>
          </cell>
          <cell r="L106">
            <v>489.02199999999999</v>
          </cell>
          <cell r="M106">
            <v>510.20699999999999</v>
          </cell>
          <cell r="N106">
            <v>496.11</v>
          </cell>
          <cell r="O106">
            <v>539.81899999999996</v>
          </cell>
          <cell r="P106">
            <v>540.99800000000005</v>
          </cell>
          <cell r="Q106">
            <v>540.99800000000005</v>
          </cell>
          <cell r="R106">
            <v>502.29700000000003</v>
          </cell>
          <cell r="S106">
            <v>519.80200000000002</v>
          </cell>
        </row>
        <row r="107">
          <cell r="K107">
            <v>104.012</v>
          </cell>
          <cell r="L107">
            <v>488.89</v>
          </cell>
          <cell r="M107">
            <v>510.721</v>
          </cell>
          <cell r="N107">
            <v>495.13900000000001</v>
          </cell>
          <cell r="O107">
            <v>541.93100000000004</v>
          </cell>
          <cell r="P107">
            <v>541.78099999999995</v>
          </cell>
          <cell r="Q107">
            <v>543.02499999999998</v>
          </cell>
          <cell r="R107">
            <v>501.649</v>
          </cell>
          <cell r="S107">
            <v>520.77200000000005</v>
          </cell>
        </row>
        <row r="108">
          <cell r="K108">
            <v>105.012</v>
          </cell>
          <cell r="L108">
            <v>490.65300000000002</v>
          </cell>
          <cell r="M108">
            <v>512.02200000000005</v>
          </cell>
          <cell r="N108">
            <v>496.892</v>
          </cell>
          <cell r="O108">
            <v>541.34400000000005</v>
          </cell>
          <cell r="P108">
            <v>541.73099999999999</v>
          </cell>
          <cell r="Q108">
            <v>543.75599999999997</v>
          </cell>
          <cell r="R108">
            <v>501.625</v>
          </cell>
          <cell r="S108">
            <v>520.48400000000004</v>
          </cell>
        </row>
        <row r="109">
          <cell r="K109">
            <v>106.012</v>
          </cell>
          <cell r="L109">
            <v>490.642</v>
          </cell>
          <cell r="M109">
            <v>514.74400000000003</v>
          </cell>
          <cell r="N109">
            <v>497.88499999999999</v>
          </cell>
          <cell r="O109">
            <v>544.17499999999995</v>
          </cell>
          <cell r="P109">
            <v>544.322</v>
          </cell>
          <cell r="Q109">
            <v>549.20799999999997</v>
          </cell>
          <cell r="R109">
            <v>504.60500000000002</v>
          </cell>
          <cell r="S109">
            <v>525.14300000000003</v>
          </cell>
        </row>
        <row r="110">
          <cell r="K110">
            <v>107.012</v>
          </cell>
          <cell r="L110">
            <v>490.99099999999999</v>
          </cell>
          <cell r="M110">
            <v>512.51400000000001</v>
          </cell>
          <cell r="N110">
            <v>496.995</v>
          </cell>
          <cell r="O110">
            <v>541.99300000000005</v>
          </cell>
          <cell r="P110">
            <v>544.58799999999997</v>
          </cell>
          <cell r="Q110">
            <v>548.048</v>
          </cell>
          <cell r="R110">
            <v>503.40100000000001</v>
          </cell>
          <cell r="S110">
            <v>525.70500000000004</v>
          </cell>
        </row>
        <row r="111">
          <cell r="K111">
            <v>108.012</v>
          </cell>
          <cell r="L111">
            <v>492.58</v>
          </cell>
          <cell r="M111">
            <v>512.58100000000002</v>
          </cell>
          <cell r="N111">
            <v>495.10899999999998</v>
          </cell>
          <cell r="O111">
            <v>544.12</v>
          </cell>
          <cell r="P111">
            <v>545.68899999999996</v>
          </cell>
          <cell r="Q111">
            <v>550.125</v>
          </cell>
          <cell r="R111">
            <v>504.25299999999999</v>
          </cell>
          <cell r="S111">
            <v>523.06299999999999</v>
          </cell>
        </row>
        <row r="112">
          <cell r="K112">
            <v>109.012</v>
          </cell>
          <cell r="L112">
            <v>493.25200000000001</v>
          </cell>
          <cell r="M112">
            <v>515.12800000000004</v>
          </cell>
          <cell r="N112">
            <v>497.185</v>
          </cell>
          <cell r="O112">
            <v>544.92399999999998</v>
          </cell>
          <cell r="P112">
            <v>545.23699999999997</v>
          </cell>
          <cell r="Q112">
            <v>552.96799999999996</v>
          </cell>
          <cell r="R112">
            <v>506.21499999999997</v>
          </cell>
          <cell r="S112">
            <v>526.05899999999997</v>
          </cell>
        </row>
        <row r="113">
          <cell r="K113">
            <v>110.012</v>
          </cell>
          <cell r="L113">
            <v>495.29300000000001</v>
          </cell>
          <cell r="M113">
            <v>516.15599999999995</v>
          </cell>
          <cell r="N113">
            <v>497.94900000000001</v>
          </cell>
          <cell r="O113">
            <v>549.21400000000006</v>
          </cell>
          <cell r="P113">
            <v>550.18399999999997</v>
          </cell>
          <cell r="Q113">
            <v>555.98500000000001</v>
          </cell>
          <cell r="R113">
            <v>506.863</v>
          </cell>
          <cell r="S113">
            <v>528.346</v>
          </cell>
        </row>
        <row r="114">
          <cell r="K114">
            <v>111.012</v>
          </cell>
          <cell r="L114">
            <v>494.94099999999997</v>
          </cell>
          <cell r="M114">
            <v>517.99099999999999</v>
          </cell>
          <cell r="N114">
            <v>498.02699999999999</v>
          </cell>
          <cell r="O114">
            <v>550.39800000000002</v>
          </cell>
          <cell r="P114">
            <v>550.03</v>
          </cell>
          <cell r="Q114">
            <v>556.59500000000003</v>
          </cell>
          <cell r="R114">
            <v>507.63600000000002</v>
          </cell>
          <cell r="S114">
            <v>529.97400000000005</v>
          </cell>
        </row>
        <row r="115">
          <cell r="K115">
            <v>112.00700000000001</v>
          </cell>
          <cell r="L115">
            <v>496.25700000000001</v>
          </cell>
          <cell r="M115">
            <v>518.14400000000001</v>
          </cell>
          <cell r="N115">
            <v>499.14100000000002</v>
          </cell>
          <cell r="O115">
            <v>552.25800000000004</v>
          </cell>
          <cell r="P115">
            <v>551.096</v>
          </cell>
          <cell r="Q115">
            <v>559.846</v>
          </cell>
          <cell r="R115">
            <v>509.69400000000002</v>
          </cell>
          <cell r="S115">
            <v>529.798</v>
          </cell>
        </row>
        <row r="116">
          <cell r="K116">
            <v>113.012</v>
          </cell>
          <cell r="L116">
            <v>499.64</v>
          </cell>
          <cell r="M116">
            <v>519.32600000000002</v>
          </cell>
          <cell r="N116">
            <v>496.90699999999998</v>
          </cell>
          <cell r="O116">
            <v>552.85900000000004</v>
          </cell>
          <cell r="P116">
            <v>551.28599999999994</v>
          </cell>
          <cell r="Q116">
            <v>560.38800000000003</v>
          </cell>
          <cell r="R116">
            <v>508.77300000000002</v>
          </cell>
          <cell r="S116">
            <v>531.17700000000002</v>
          </cell>
        </row>
        <row r="117">
          <cell r="K117">
            <v>114.012</v>
          </cell>
          <cell r="L117">
            <v>501.25299999999999</v>
          </cell>
          <cell r="M117">
            <v>520.72400000000005</v>
          </cell>
          <cell r="N117">
            <v>498.29599999999999</v>
          </cell>
          <cell r="O117">
            <v>555.55700000000002</v>
          </cell>
          <cell r="P117">
            <v>554.61900000000003</v>
          </cell>
          <cell r="Q117">
            <v>564.93799999999999</v>
          </cell>
          <cell r="R117">
            <v>513.42200000000003</v>
          </cell>
          <cell r="S117">
            <v>534.33699999999999</v>
          </cell>
        </row>
        <row r="118">
          <cell r="K118">
            <v>115.012</v>
          </cell>
          <cell r="L118">
            <v>501.61900000000003</v>
          </cell>
          <cell r="M118">
            <v>521.24699999999996</v>
          </cell>
          <cell r="N118">
            <v>500.22800000000001</v>
          </cell>
          <cell r="O118">
            <v>557.577</v>
          </cell>
          <cell r="P118">
            <v>556.05899999999997</v>
          </cell>
          <cell r="Q118">
            <v>566.30700000000002</v>
          </cell>
          <cell r="R118">
            <v>511.46899999999999</v>
          </cell>
          <cell r="S118">
            <v>535.24599999999998</v>
          </cell>
        </row>
        <row r="119">
          <cell r="K119">
            <v>116.012</v>
          </cell>
          <cell r="L119">
            <v>503.73</v>
          </cell>
          <cell r="M119">
            <v>522.678</v>
          </cell>
          <cell r="N119">
            <v>497.90499999999997</v>
          </cell>
          <cell r="O119">
            <v>559.16999999999996</v>
          </cell>
          <cell r="P119">
            <v>555.226</v>
          </cell>
          <cell r="Q119">
            <v>567.19200000000001</v>
          </cell>
          <cell r="R119">
            <v>511.15600000000001</v>
          </cell>
          <cell r="S119">
            <v>534.84199999999998</v>
          </cell>
        </row>
        <row r="120">
          <cell r="K120">
            <v>117.012</v>
          </cell>
          <cell r="L120">
            <v>504.87599999999998</v>
          </cell>
          <cell r="M120">
            <v>524.45600000000002</v>
          </cell>
          <cell r="N120">
            <v>499.47</v>
          </cell>
          <cell r="O120">
            <v>558.64099999999996</v>
          </cell>
          <cell r="P120">
            <v>558.49699999999996</v>
          </cell>
          <cell r="Q120">
            <v>568.64599999999996</v>
          </cell>
          <cell r="R120">
            <v>512.63199999999995</v>
          </cell>
          <cell r="S120">
            <v>537.80399999999997</v>
          </cell>
        </row>
        <row r="121">
          <cell r="K121">
            <v>118.012</v>
          </cell>
          <cell r="L121">
            <v>505.08300000000003</v>
          </cell>
          <cell r="M121">
            <v>523.28099999999995</v>
          </cell>
          <cell r="N121">
            <v>499.84800000000001</v>
          </cell>
          <cell r="O121">
            <v>562.976</v>
          </cell>
          <cell r="P121">
            <v>559.54100000000005</v>
          </cell>
          <cell r="Q121">
            <v>570.89400000000001</v>
          </cell>
          <cell r="R121">
            <v>513.58799999999997</v>
          </cell>
          <cell r="S121">
            <v>540.21</v>
          </cell>
        </row>
        <row r="122">
          <cell r="K122">
            <v>119.012</v>
          </cell>
          <cell r="L122">
            <v>508.10700000000003</v>
          </cell>
          <cell r="M122">
            <v>526.36400000000003</v>
          </cell>
          <cell r="N122">
            <v>502.10300000000001</v>
          </cell>
          <cell r="O122">
            <v>566.74699999999996</v>
          </cell>
          <cell r="P122">
            <v>560.11900000000003</v>
          </cell>
          <cell r="Q122">
            <v>574.76300000000003</v>
          </cell>
          <cell r="R122">
            <v>514.46600000000001</v>
          </cell>
          <cell r="S122">
            <v>538.88099999999997</v>
          </cell>
        </row>
        <row r="123">
          <cell r="K123">
            <v>120.012</v>
          </cell>
          <cell r="L123">
            <v>508.97500000000002</v>
          </cell>
          <cell r="M123">
            <v>526.51700000000005</v>
          </cell>
          <cell r="N123">
            <v>501.798</v>
          </cell>
          <cell r="O123">
            <v>570.04200000000003</v>
          </cell>
          <cell r="P123">
            <v>561.90899999999999</v>
          </cell>
          <cell r="Q123">
            <v>577.21900000000005</v>
          </cell>
          <cell r="R123">
            <v>514.56799999999998</v>
          </cell>
          <cell r="S123">
            <v>542.09900000000005</v>
          </cell>
        </row>
        <row r="124">
          <cell r="K124">
            <v>121.012</v>
          </cell>
          <cell r="L124">
            <v>510.69</v>
          </cell>
          <cell r="M124">
            <v>529.87099999999998</v>
          </cell>
          <cell r="N124">
            <v>503.19099999999997</v>
          </cell>
          <cell r="O124">
            <v>572.09</v>
          </cell>
          <cell r="P124">
            <v>563.35900000000004</v>
          </cell>
          <cell r="Q124">
            <v>578.44799999999998</v>
          </cell>
          <cell r="R124">
            <v>514.85199999999998</v>
          </cell>
          <cell r="S124">
            <v>544.17100000000005</v>
          </cell>
        </row>
        <row r="125">
          <cell r="K125">
            <v>122.012</v>
          </cell>
          <cell r="L125">
            <v>513.65</v>
          </cell>
          <cell r="M125">
            <v>530.75900000000001</v>
          </cell>
          <cell r="N125">
            <v>503.18400000000003</v>
          </cell>
          <cell r="O125">
            <v>574.548</v>
          </cell>
          <cell r="P125">
            <v>565.66600000000005</v>
          </cell>
          <cell r="Q125">
            <v>581.56799999999998</v>
          </cell>
          <cell r="R125">
            <v>516.31700000000001</v>
          </cell>
          <cell r="S125">
            <v>546.81899999999996</v>
          </cell>
        </row>
        <row r="126">
          <cell r="K126">
            <v>123.012</v>
          </cell>
          <cell r="L126">
            <v>515.03899999999999</v>
          </cell>
          <cell r="M126">
            <v>531.08000000000004</v>
          </cell>
          <cell r="N126">
            <v>503.42599999999999</v>
          </cell>
          <cell r="O126">
            <v>578.22500000000002</v>
          </cell>
          <cell r="P126">
            <v>564.54200000000003</v>
          </cell>
          <cell r="Q126">
            <v>584.80899999999997</v>
          </cell>
          <cell r="R126">
            <v>518.71699999999998</v>
          </cell>
          <cell r="S126">
            <v>547.37800000000004</v>
          </cell>
        </row>
        <row r="127">
          <cell r="K127">
            <v>124.012</v>
          </cell>
          <cell r="L127">
            <v>515.80100000000004</v>
          </cell>
          <cell r="M127">
            <v>530.82899999999995</v>
          </cell>
          <cell r="N127">
            <v>502.40499999999997</v>
          </cell>
          <cell r="O127">
            <v>576.85299999999995</v>
          </cell>
          <cell r="P127">
            <v>566.21199999999999</v>
          </cell>
          <cell r="Q127">
            <v>587.00300000000004</v>
          </cell>
          <cell r="R127">
            <v>518.55700000000002</v>
          </cell>
          <cell r="S127">
            <v>548.46900000000005</v>
          </cell>
        </row>
        <row r="128">
          <cell r="K128">
            <v>125.012</v>
          </cell>
          <cell r="L128">
            <v>518.41800000000001</v>
          </cell>
          <cell r="M128">
            <v>533.29999999999995</v>
          </cell>
          <cell r="N128">
            <v>502.68099999999998</v>
          </cell>
          <cell r="O128">
            <v>583.51800000000003</v>
          </cell>
          <cell r="P128">
            <v>568.26900000000001</v>
          </cell>
          <cell r="Q128">
            <v>590.39200000000005</v>
          </cell>
          <cell r="R128">
            <v>519.822</v>
          </cell>
          <cell r="S128">
            <v>551.59799999999996</v>
          </cell>
        </row>
        <row r="129">
          <cell r="K129">
            <v>126.012</v>
          </cell>
          <cell r="L129">
            <v>520.61900000000003</v>
          </cell>
          <cell r="M129">
            <v>535.91700000000003</v>
          </cell>
          <cell r="N129">
            <v>505.27600000000001</v>
          </cell>
          <cell r="O129">
            <v>592.58299999999997</v>
          </cell>
          <cell r="P129">
            <v>569.61599999999999</v>
          </cell>
          <cell r="Q129">
            <v>594.47299999999996</v>
          </cell>
          <cell r="R129">
            <v>521.28599999999994</v>
          </cell>
          <cell r="S129">
            <v>554.37300000000005</v>
          </cell>
        </row>
        <row r="130">
          <cell r="K130">
            <v>127.012</v>
          </cell>
          <cell r="L130">
            <v>524.024</v>
          </cell>
          <cell r="M130">
            <v>536.23599999999999</v>
          </cell>
          <cell r="N130">
            <v>508.01100000000002</v>
          </cell>
          <cell r="O130">
            <v>591.81500000000005</v>
          </cell>
          <cell r="P130">
            <v>572.66200000000003</v>
          </cell>
          <cell r="Q130">
            <v>596.14099999999996</v>
          </cell>
          <cell r="R130">
            <v>523.11199999999997</v>
          </cell>
          <cell r="S130">
            <v>556.947</v>
          </cell>
        </row>
        <row r="131">
          <cell r="K131">
            <v>128.012</v>
          </cell>
          <cell r="L131">
            <v>524.04</v>
          </cell>
          <cell r="M131">
            <v>538.298</v>
          </cell>
          <cell r="N131">
            <v>504.25700000000001</v>
          </cell>
          <cell r="O131">
            <v>591.74199999999996</v>
          </cell>
          <cell r="P131">
            <v>568.75</v>
          </cell>
          <cell r="Q131">
            <v>597.92700000000002</v>
          </cell>
          <cell r="R131">
            <v>521.13699999999994</v>
          </cell>
          <cell r="S131">
            <v>556.5</v>
          </cell>
        </row>
        <row r="132">
          <cell r="K132">
            <v>129.012</v>
          </cell>
          <cell r="L132">
            <v>526.58799999999997</v>
          </cell>
          <cell r="M132">
            <v>539.44899999999996</v>
          </cell>
          <cell r="N132">
            <v>506.53399999999999</v>
          </cell>
          <cell r="O132">
            <v>596.05399999999997</v>
          </cell>
          <cell r="P132">
            <v>569.57799999999997</v>
          </cell>
          <cell r="Q132">
            <v>601.65899999999999</v>
          </cell>
          <cell r="R132">
            <v>521.16399999999999</v>
          </cell>
          <cell r="S132">
            <v>559.99800000000005</v>
          </cell>
        </row>
        <row r="133">
          <cell r="K133">
            <v>130.012</v>
          </cell>
          <cell r="L133">
            <v>532.35699999999997</v>
          </cell>
          <cell r="M133">
            <v>541.79600000000005</v>
          </cell>
          <cell r="N133">
            <v>507.36399999999998</v>
          </cell>
          <cell r="O133">
            <v>598.80100000000004</v>
          </cell>
          <cell r="P133">
            <v>574.66999999999996</v>
          </cell>
          <cell r="Q133">
            <v>607.78599999999994</v>
          </cell>
          <cell r="R133">
            <v>524.98400000000004</v>
          </cell>
          <cell r="S133">
            <v>565.26099999999997</v>
          </cell>
        </row>
        <row r="134">
          <cell r="K134">
            <v>131.012</v>
          </cell>
          <cell r="L134">
            <v>533.60500000000002</v>
          </cell>
          <cell r="M134">
            <v>544.04999999999995</v>
          </cell>
          <cell r="N134">
            <v>506.995</v>
          </cell>
          <cell r="O134">
            <v>598.91700000000003</v>
          </cell>
          <cell r="P134">
            <v>574.03200000000004</v>
          </cell>
          <cell r="Q134">
            <v>607.89300000000003</v>
          </cell>
          <cell r="R134">
            <v>525.31299999999999</v>
          </cell>
          <cell r="S134">
            <v>567.43200000000002</v>
          </cell>
        </row>
        <row r="135">
          <cell r="K135">
            <v>132.012</v>
          </cell>
          <cell r="L135">
            <v>536.17600000000004</v>
          </cell>
          <cell r="M135">
            <v>545.16700000000003</v>
          </cell>
          <cell r="N135">
            <v>505.74900000000002</v>
          </cell>
          <cell r="O135">
            <v>604.17700000000002</v>
          </cell>
          <cell r="P135">
            <v>576.22400000000005</v>
          </cell>
          <cell r="Q135">
            <v>612.92399999999998</v>
          </cell>
          <cell r="R135">
            <v>524.56100000000004</v>
          </cell>
          <cell r="S135">
            <v>568.52200000000005</v>
          </cell>
        </row>
        <row r="136">
          <cell r="K136">
            <v>133.00700000000001</v>
          </cell>
          <cell r="L136">
            <v>537.57500000000005</v>
          </cell>
          <cell r="M136">
            <v>547.66499999999996</v>
          </cell>
          <cell r="N136">
            <v>506.93299999999999</v>
          </cell>
          <cell r="O136">
            <v>603.31500000000005</v>
          </cell>
          <cell r="P136">
            <v>576.1</v>
          </cell>
          <cell r="Q136">
            <v>616.029</v>
          </cell>
          <cell r="R136">
            <v>527.35599999999999</v>
          </cell>
          <cell r="S136">
            <v>574.41600000000005</v>
          </cell>
        </row>
        <row r="137">
          <cell r="K137">
            <v>134.012</v>
          </cell>
          <cell r="L137">
            <v>539.29100000000005</v>
          </cell>
          <cell r="M137">
            <v>548.904</v>
          </cell>
          <cell r="N137">
            <v>506.39499999999998</v>
          </cell>
          <cell r="O137">
            <v>607.66300000000001</v>
          </cell>
          <cell r="P137">
            <v>576.27599999999995</v>
          </cell>
          <cell r="Q137">
            <v>617.33600000000001</v>
          </cell>
          <cell r="R137">
            <v>527.10400000000004</v>
          </cell>
          <cell r="S137">
            <v>574.72</v>
          </cell>
        </row>
        <row r="138">
          <cell r="K138">
            <v>135.012</v>
          </cell>
          <cell r="L138">
            <v>542.32899999999995</v>
          </cell>
          <cell r="M138">
            <v>551.40700000000004</v>
          </cell>
          <cell r="N138">
            <v>506.90800000000002</v>
          </cell>
          <cell r="O138">
            <v>610.11699999999996</v>
          </cell>
          <cell r="P138">
            <v>577.98500000000001</v>
          </cell>
          <cell r="Q138">
            <v>622.46400000000006</v>
          </cell>
          <cell r="R138">
            <v>528.77</v>
          </cell>
          <cell r="S138">
            <v>576.44000000000005</v>
          </cell>
        </row>
        <row r="139">
          <cell r="K139">
            <v>136.012</v>
          </cell>
          <cell r="L139">
            <v>546.49900000000002</v>
          </cell>
          <cell r="M139">
            <v>552.29600000000005</v>
          </cell>
          <cell r="N139">
            <v>506.07499999999999</v>
          </cell>
          <cell r="O139">
            <v>612.68299999999999</v>
          </cell>
          <cell r="P139">
            <v>579.30499999999995</v>
          </cell>
          <cell r="Q139">
            <v>626.51700000000005</v>
          </cell>
          <cell r="R139">
            <v>527.73500000000001</v>
          </cell>
          <cell r="S139">
            <v>581.38599999999997</v>
          </cell>
        </row>
        <row r="140">
          <cell r="K140">
            <v>137.012</v>
          </cell>
          <cell r="L140">
            <v>549.07100000000003</v>
          </cell>
          <cell r="M140">
            <v>555.00400000000002</v>
          </cell>
          <cell r="N140">
            <v>508.012</v>
          </cell>
          <cell r="O140">
            <v>612.10699999999997</v>
          </cell>
          <cell r="P140">
            <v>578.78300000000002</v>
          </cell>
          <cell r="Q140">
            <v>627.38099999999997</v>
          </cell>
          <cell r="R140">
            <v>529.07600000000002</v>
          </cell>
          <cell r="S140">
            <v>583.33799999999997</v>
          </cell>
        </row>
        <row r="141">
          <cell r="K141">
            <v>138.012</v>
          </cell>
          <cell r="L141">
            <v>551.27300000000002</v>
          </cell>
          <cell r="M141">
            <v>556.54100000000005</v>
          </cell>
          <cell r="N141">
            <v>508.15100000000001</v>
          </cell>
          <cell r="O141">
            <v>611.24300000000005</v>
          </cell>
          <cell r="P141">
            <v>579.15800000000002</v>
          </cell>
          <cell r="Q141">
            <v>631.77</v>
          </cell>
          <cell r="R141">
            <v>530.18700000000001</v>
          </cell>
          <cell r="S141">
            <v>586.49699999999996</v>
          </cell>
        </row>
        <row r="142">
          <cell r="K142">
            <v>139.012</v>
          </cell>
          <cell r="L142">
            <v>552.25599999999997</v>
          </cell>
          <cell r="M142">
            <v>559.07299999999998</v>
          </cell>
          <cell r="N142">
            <v>509.08199999999999</v>
          </cell>
          <cell r="O142">
            <v>613.35299999999995</v>
          </cell>
          <cell r="P142">
            <v>579.971</v>
          </cell>
          <cell r="Q142">
            <v>634.95399999999995</v>
          </cell>
          <cell r="R142">
            <v>529.66899999999998</v>
          </cell>
          <cell r="S142">
            <v>588.75400000000002</v>
          </cell>
        </row>
        <row r="143">
          <cell r="K143">
            <v>140.012</v>
          </cell>
          <cell r="L143">
            <v>557.43100000000004</v>
          </cell>
          <cell r="M143">
            <v>560.053</v>
          </cell>
          <cell r="N143">
            <v>510.02100000000002</v>
          </cell>
          <cell r="O143">
            <v>615.22500000000002</v>
          </cell>
          <cell r="P143">
            <v>583.45399999999995</v>
          </cell>
          <cell r="Q143">
            <v>639.68799999999999</v>
          </cell>
          <cell r="R143">
            <v>531.95799999999997</v>
          </cell>
          <cell r="S143">
            <v>595.101</v>
          </cell>
        </row>
        <row r="144">
          <cell r="K144">
            <v>141.012</v>
          </cell>
          <cell r="L144">
            <v>560.57100000000003</v>
          </cell>
          <cell r="M144">
            <v>563.19100000000003</v>
          </cell>
          <cell r="N144">
            <v>508.55399999999997</v>
          </cell>
          <cell r="O144">
            <v>616.92399999999998</v>
          </cell>
          <cell r="P144">
            <v>582.25199999999995</v>
          </cell>
          <cell r="Q144">
            <v>641.48299999999995</v>
          </cell>
          <cell r="R144">
            <v>530.54999999999995</v>
          </cell>
          <cell r="S144">
            <v>596.79700000000003</v>
          </cell>
        </row>
        <row r="145">
          <cell r="K145">
            <v>142.012</v>
          </cell>
          <cell r="L145">
            <v>562.77</v>
          </cell>
          <cell r="M145">
            <v>563.73299999999995</v>
          </cell>
          <cell r="N145">
            <v>507.21199999999999</v>
          </cell>
          <cell r="O145">
            <v>618.15</v>
          </cell>
          <cell r="P145">
            <v>581.92600000000004</v>
          </cell>
          <cell r="Q145">
            <v>642.38699999999994</v>
          </cell>
          <cell r="R145">
            <v>530.40099999999995</v>
          </cell>
          <cell r="S145">
            <v>599.75800000000004</v>
          </cell>
        </row>
        <row r="146">
          <cell r="K146">
            <v>143.012</v>
          </cell>
          <cell r="L146">
            <v>564.92700000000002</v>
          </cell>
          <cell r="M146">
            <v>564.97900000000004</v>
          </cell>
          <cell r="N146">
            <v>510.38799999999998</v>
          </cell>
          <cell r="O146">
            <v>619.68600000000004</v>
          </cell>
          <cell r="P146">
            <v>583.72400000000005</v>
          </cell>
          <cell r="Q146">
            <v>649.63199999999995</v>
          </cell>
          <cell r="R146">
            <v>532.16399999999999</v>
          </cell>
          <cell r="S146">
            <v>600.54100000000005</v>
          </cell>
        </row>
        <row r="147">
          <cell r="K147">
            <v>144.012</v>
          </cell>
          <cell r="L147">
            <v>569.95399999999995</v>
          </cell>
          <cell r="M147">
            <v>568.40099999999995</v>
          </cell>
          <cell r="N147">
            <v>512.30200000000002</v>
          </cell>
          <cell r="O147">
            <v>623.30700000000002</v>
          </cell>
          <cell r="P147">
            <v>585.94000000000005</v>
          </cell>
          <cell r="Q147">
            <v>653.07600000000002</v>
          </cell>
          <cell r="R147">
            <v>534.995</v>
          </cell>
          <cell r="S147">
            <v>606.17499999999995</v>
          </cell>
        </row>
        <row r="148">
          <cell r="K148">
            <v>145.012</v>
          </cell>
          <cell r="L148">
            <v>570.48</v>
          </cell>
          <cell r="M148">
            <v>568.43200000000002</v>
          </cell>
          <cell r="N148">
            <v>514.25800000000004</v>
          </cell>
          <cell r="O148">
            <v>618.68299999999999</v>
          </cell>
          <cell r="P148">
            <v>584.64</v>
          </cell>
          <cell r="Q148">
            <v>655.21500000000003</v>
          </cell>
          <cell r="R148">
            <v>532.84199999999998</v>
          </cell>
          <cell r="S148">
            <v>607.577</v>
          </cell>
        </row>
        <row r="149">
          <cell r="K149">
            <v>146.012</v>
          </cell>
          <cell r="L149">
            <v>572.74400000000003</v>
          </cell>
          <cell r="M149">
            <v>570.524</v>
          </cell>
          <cell r="N149">
            <v>512.91399999999999</v>
          </cell>
          <cell r="O149">
            <v>619.77099999999996</v>
          </cell>
          <cell r="P149">
            <v>585.56299999999999</v>
          </cell>
          <cell r="Q149">
            <v>660.76400000000001</v>
          </cell>
          <cell r="R149">
            <v>534.67999999999995</v>
          </cell>
          <cell r="S149">
            <v>608.72</v>
          </cell>
        </row>
        <row r="150">
          <cell r="K150">
            <v>147.012</v>
          </cell>
          <cell r="L150">
            <v>576.73299999999995</v>
          </cell>
          <cell r="M150">
            <v>571.45299999999997</v>
          </cell>
          <cell r="N150">
            <v>510.767</v>
          </cell>
          <cell r="O150">
            <v>619.81500000000005</v>
          </cell>
          <cell r="P150">
            <v>587.46500000000003</v>
          </cell>
          <cell r="Q150">
            <v>659.81299999999999</v>
          </cell>
          <cell r="R150">
            <v>535.82500000000005</v>
          </cell>
          <cell r="S150">
            <v>612.83299999999997</v>
          </cell>
        </row>
        <row r="151">
          <cell r="K151">
            <v>148.012</v>
          </cell>
          <cell r="L151">
            <v>578.28</v>
          </cell>
          <cell r="M151">
            <v>575.12400000000002</v>
          </cell>
          <cell r="N151">
            <v>511.50400000000002</v>
          </cell>
          <cell r="O151">
            <v>621.33399999999995</v>
          </cell>
          <cell r="P151">
            <v>587.89099999999996</v>
          </cell>
          <cell r="Q151">
            <v>664.35799999999995</v>
          </cell>
          <cell r="R151">
            <v>533.84799999999996</v>
          </cell>
          <cell r="S151">
            <v>613.59500000000003</v>
          </cell>
        </row>
        <row r="152">
          <cell r="K152">
            <v>149.012</v>
          </cell>
          <cell r="L152">
            <v>580.03899999999999</v>
          </cell>
          <cell r="M152">
            <v>574.01300000000003</v>
          </cell>
          <cell r="N152">
            <v>511.28100000000001</v>
          </cell>
          <cell r="O152">
            <v>620.05899999999997</v>
          </cell>
          <cell r="P152">
            <v>585.78</v>
          </cell>
          <cell r="Q152">
            <v>667.947</v>
          </cell>
          <cell r="R152">
            <v>535.04700000000003</v>
          </cell>
          <cell r="S152">
            <v>616.06600000000003</v>
          </cell>
        </row>
        <row r="153">
          <cell r="K153">
            <v>150.012</v>
          </cell>
          <cell r="L153">
            <v>583.25900000000001</v>
          </cell>
          <cell r="M153">
            <v>577.66200000000003</v>
          </cell>
          <cell r="N153">
            <v>510.86</v>
          </cell>
          <cell r="O153">
            <v>623.02200000000005</v>
          </cell>
          <cell r="P153">
            <v>589.89499999999998</v>
          </cell>
          <cell r="Q153">
            <v>669.10699999999997</v>
          </cell>
          <cell r="R153">
            <v>534.81500000000005</v>
          </cell>
          <cell r="S153">
            <v>618.25300000000004</v>
          </cell>
        </row>
        <row r="154">
          <cell r="K154">
            <v>151.012</v>
          </cell>
          <cell r="L154">
            <v>586.01199999999994</v>
          </cell>
          <cell r="M154">
            <v>575.65300000000002</v>
          </cell>
          <cell r="N154">
            <v>513.55100000000004</v>
          </cell>
          <cell r="O154">
            <v>623.601</v>
          </cell>
          <cell r="P154">
            <v>588.49900000000002</v>
          </cell>
          <cell r="Q154">
            <v>673.15899999999999</v>
          </cell>
          <cell r="R154">
            <v>536.10199999999998</v>
          </cell>
          <cell r="S154">
            <v>621.56799999999998</v>
          </cell>
        </row>
        <row r="155">
          <cell r="K155">
            <v>152.012</v>
          </cell>
          <cell r="L155">
            <v>587.79200000000003</v>
          </cell>
          <cell r="M155">
            <v>579.77599999999995</v>
          </cell>
          <cell r="N155">
            <v>513.202</v>
          </cell>
          <cell r="O155">
            <v>626.16899999999998</v>
          </cell>
          <cell r="P155">
            <v>591.83500000000004</v>
          </cell>
          <cell r="Q155">
            <v>675.44100000000003</v>
          </cell>
          <cell r="R155">
            <v>538.21100000000001</v>
          </cell>
          <cell r="S155">
            <v>623.75</v>
          </cell>
        </row>
        <row r="156">
          <cell r="K156">
            <v>153.012</v>
          </cell>
          <cell r="L156">
            <v>589.423</v>
          </cell>
          <cell r="M156">
            <v>580.06799999999998</v>
          </cell>
          <cell r="N156">
            <v>513.322</v>
          </cell>
          <cell r="O156">
            <v>629.52</v>
          </cell>
          <cell r="P156">
            <v>590.34699999999998</v>
          </cell>
          <cell r="Q156">
            <v>679.56899999999996</v>
          </cell>
          <cell r="R156">
            <v>538.22199999999998</v>
          </cell>
          <cell r="S156">
            <v>623.86500000000001</v>
          </cell>
        </row>
        <row r="157">
          <cell r="K157">
            <v>154.012</v>
          </cell>
          <cell r="L157">
            <v>591.16099999999994</v>
          </cell>
          <cell r="M157">
            <v>581.69899999999996</v>
          </cell>
          <cell r="N157">
            <v>513.54700000000003</v>
          </cell>
          <cell r="O157">
            <v>627.74400000000003</v>
          </cell>
          <cell r="P157">
            <v>590.43200000000002</v>
          </cell>
          <cell r="Q157">
            <v>680.55799999999999</v>
          </cell>
          <cell r="R157">
            <v>537.29300000000001</v>
          </cell>
          <cell r="S157">
            <v>627.63499999999999</v>
          </cell>
        </row>
        <row r="158">
          <cell r="K158">
            <v>155.012</v>
          </cell>
          <cell r="L158">
            <v>595.38499999999999</v>
          </cell>
          <cell r="M158">
            <v>583.65300000000002</v>
          </cell>
          <cell r="N158">
            <v>514.33699999999999</v>
          </cell>
          <cell r="O158">
            <v>625.62900000000002</v>
          </cell>
          <cell r="P158">
            <v>590.59199999999998</v>
          </cell>
          <cell r="Q158">
            <v>685.81399999999996</v>
          </cell>
          <cell r="R158">
            <v>537.90499999999997</v>
          </cell>
          <cell r="S158">
            <v>627.65</v>
          </cell>
        </row>
        <row r="159">
          <cell r="K159">
            <v>156.012</v>
          </cell>
          <cell r="L159">
            <v>596.40499999999997</v>
          </cell>
          <cell r="M159">
            <v>585.45799999999997</v>
          </cell>
          <cell r="N159">
            <v>512.77800000000002</v>
          </cell>
          <cell r="O159">
            <v>627.86599999999999</v>
          </cell>
          <cell r="P159">
            <v>591.80899999999997</v>
          </cell>
          <cell r="Q159">
            <v>687.18499999999995</v>
          </cell>
          <cell r="R159">
            <v>538.76700000000005</v>
          </cell>
          <cell r="S159">
            <v>629.62300000000005</v>
          </cell>
        </row>
        <row r="160">
          <cell r="K160">
            <v>157.012</v>
          </cell>
          <cell r="L160">
            <v>596.96500000000003</v>
          </cell>
          <cell r="M160">
            <v>586.07600000000002</v>
          </cell>
          <cell r="N160">
            <v>512.95100000000002</v>
          </cell>
          <cell r="O160">
            <v>628.77499999999998</v>
          </cell>
          <cell r="P160">
            <v>592.44899999999996</v>
          </cell>
          <cell r="Q160">
            <v>689.00800000000004</v>
          </cell>
          <cell r="R160">
            <v>538.89</v>
          </cell>
          <cell r="S160">
            <v>631.30499999999995</v>
          </cell>
        </row>
        <row r="161">
          <cell r="K161">
            <v>158.012</v>
          </cell>
          <cell r="L161">
            <v>598.57500000000005</v>
          </cell>
          <cell r="M161">
            <v>586.255</v>
          </cell>
          <cell r="N161">
            <v>511.59899999999999</v>
          </cell>
          <cell r="O161">
            <v>630.16800000000001</v>
          </cell>
          <cell r="P161">
            <v>591.34900000000005</v>
          </cell>
          <cell r="Q161">
            <v>691.2</v>
          </cell>
          <cell r="R161">
            <v>537.91399999999999</v>
          </cell>
          <cell r="S161">
            <v>632.83299999999997</v>
          </cell>
        </row>
        <row r="162">
          <cell r="K162">
            <v>159.012</v>
          </cell>
          <cell r="L162">
            <v>603.03899999999999</v>
          </cell>
          <cell r="M162">
            <v>586.779</v>
          </cell>
          <cell r="N162">
            <v>514.29899999999998</v>
          </cell>
          <cell r="O162">
            <v>627.01</v>
          </cell>
          <cell r="P162">
            <v>594.495</v>
          </cell>
          <cell r="Q162">
            <v>693.298</v>
          </cell>
          <cell r="R162">
            <v>541.75099999999998</v>
          </cell>
          <cell r="S162">
            <v>635.88300000000004</v>
          </cell>
        </row>
        <row r="163">
          <cell r="K163">
            <v>160.012</v>
          </cell>
          <cell r="L163">
            <v>603.01199999999994</v>
          </cell>
          <cell r="M163">
            <v>587.92899999999997</v>
          </cell>
          <cell r="N163">
            <v>513.75400000000002</v>
          </cell>
          <cell r="O163">
            <v>627.096</v>
          </cell>
          <cell r="P163">
            <v>593.5</v>
          </cell>
          <cell r="Q163">
            <v>696.06899999999996</v>
          </cell>
          <cell r="R163">
            <v>540.60400000000004</v>
          </cell>
          <cell r="S163">
            <v>635.16700000000003</v>
          </cell>
        </row>
        <row r="164">
          <cell r="K164">
            <v>161.00700000000001</v>
          </cell>
          <cell r="L164">
            <v>604.70299999999997</v>
          </cell>
          <cell r="M164">
            <v>589.38400000000001</v>
          </cell>
          <cell r="N164">
            <v>513.99</v>
          </cell>
          <cell r="O164">
            <v>627.48599999999999</v>
          </cell>
          <cell r="P164">
            <v>594.22699999999998</v>
          </cell>
          <cell r="Q164">
            <v>698.59900000000005</v>
          </cell>
          <cell r="R164">
            <v>541.50599999999997</v>
          </cell>
          <cell r="S164">
            <v>639.178</v>
          </cell>
        </row>
        <row r="165">
          <cell r="K165">
            <v>162.012</v>
          </cell>
          <cell r="L165">
            <v>605.52099999999996</v>
          </cell>
          <cell r="M165">
            <v>589.73400000000004</v>
          </cell>
          <cell r="N165">
            <v>515.63400000000001</v>
          </cell>
          <cell r="O165">
            <v>627.89099999999996</v>
          </cell>
          <cell r="P165">
            <v>594.94399999999996</v>
          </cell>
          <cell r="Q165">
            <v>699.83600000000001</v>
          </cell>
          <cell r="R165">
            <v>539.25599999999997</v>
          </cell>
          <cell r="S165">
            <v>638.27499999999998</v>
          </cell>
        </row>
        <row r="166">
          <cell r="K166">
            <v>163.49700000000001</v>
          </cell>
          <cell r="L166">
            <v>609.221</v>
          </cell>
          <cell r="M166">
            <v>592.96199999999999</v>
          </cell>
          <cell r="N166">
            <v>517.24900000000002</v>
          </cell>
          <cell r="O166">
            <v>636.26199999999994</v>
          </cell>
          <cell r="P166">
            <v>595.37</v>
          </cell>
          <cell r="Q166">
            <v>702.03399999999999</v>
          </cell>
          <cell r="R166">
            <v>540.68499999999995</v>
          </cell>
          <cell r="S166">
            <v>640.49</v>
          </cell>
        </row>
        <row r="167">
          <cell r="K167">
            <v>164.49600000000001</v>
          </cell>
          <cell r="L167">
            <v>608.13199999999995</v>
          </cell>
          <cell r="M167">
            <v>593.18499999999995</v>
          </cell>
          <cell r="N167">
            <v>517.14599999999996</v>
          </cell>
          <cell r="O167">
            <v>633.38</v>
          </cell>
          <cell r="P167">
            <v>594.16600000000005</v>
          </cell>
          <cell r="Q167">
            <v>702.56600000000003</v>
          </cell>
          <cell r="R167">
            <v>541.16700000000003</v>
          </cell>
          <cell r="S167">
            <v>642.19500000000005</v>
          </cell>
        </row>
        <row r="168">
          <cell r="K168">
            <v>165.494</v>
          </cell>
          <cell r="L168">
            <v>609.96</v>
          </cell>
          <cell r="M168">
            <v>591.38900000000001</v>
          </cell>
          <cell r="N168">
            <v>517.51300000000003</v>
          </cell>
          <cell r="O168">
            <v>630.36099999999999</v>
          </cell>
          <cell r="P168">
            <v>593.46</v>
          </cell>
          <cell r="Q168">
            <v>702.8</v>
          </cell>
          <cell r="R168">
            <v>539.75400000000002</v>
          </cell>
          <cell r="S168">
            <v>641.91700000000003</v>
          </cell>
        </row>
        <row r="169">
          <cell r="K169">
            <v>166.49299999999999</v>
          </cell>
          <cell r="L169">
            <v>610.85900000000004</v>
          </cell>
          <cell r="M169">
            <v>595.17399999999998</v>
          </cell>
          <cell r="N169">
            <v>518.625</v>
          </cell>
          <cell r="O169">
            <v>635.66600000000005</v>
          </cell>
          <cell r="P169">
            <v>597.28</v>
          </cell>
          <cell r="Q169">
            <v>707.99099999999999</v>
          </cell>
          <cell r="R169">
            <v>543.40099999999995</v>
          </cell>
          <cell r="S169">
            <v>644.74599999999998</v>
          </cell>
        </row>
        <row r="170">
          <cell r="K170">
            <v>167.49100000000001</v>
          </cell>
          <cell r="L170">
            <v>610.94899999999996</v>
          </cell>
          <cell r="M170">
            <v>595.08199999999999</v>
          </cell>
          <cell r="N170">
            <v>519.13099999999997</v>
          </cell>
          <cell r="O170">
            <v>635.42200000000003</v>
          </cell>
          <cell r="P170">
            <v>594.49</v>
          </cell>
          <cell r="Q170">
            <v>707.029</v>
          </cell>
          <cell r="R170">
            <v>541.94399999999996</v>
          </cell>
          <cell r="S170">
            <v>647.29999999999995</v>
          </cell>
        </row>
        <row r="171">
          <cell r="K171">
            <v>168.34800000000001</v>
          </cell>
          <cell r="L171">
            <v>613.64700000000005</v>
          </cell>
          <cell r="M171">
            <v>595.58799999999997</v>
          </cell>
          <cell r="N171">
            <v>522.84100000000001</v>
          </cell>
          <cell r="O171">
            <v>632.95399999999995</v>
          </cell>
          <cell r="P171">
            <v>595.25900000000001</v>
          </cell>
          <cell r="Q171">
            <v>710.86500000000001</v>
          </cell>
          <cell r="R171">
            <v>543.27</v>
          </cell>
          <cell r="S171">
            <v>645.90099999999995</v>
          </cell>
        </row>
        <row r="172">
          <cell r="K172">
            <v>169.34800000000001</v>
          </cell>
          <cell r="L172">
            <v>612.82899999999995</v>
          </cell>
          <cell r="M172">
            <v>596.35500000000002</v>
          </cell>
          <cell r="N172">
            <v>522.91999999999996</v>
          </cell>
          <cell r="O172">
            <v>632.04999999999995</v>
          </cell>
          <cell r="P172">
            <v>596.10799999999995</v>
          </cell>
          <cell r="Q172">
            <v>710.11400000000003</v>
          </cell>
          <cell r="R172">
            <v>543.33699999999999</v>
          </cell>
          <cell r="S172">
            <v>645.93899999999996</v>
          </cell>
        </row>
        <row r="173">
          <cell r="K173">
            <v>170.34800000000001</v>
          </cell>
          <cell r="L173">
            <v>614.59799999999996</v>
          </cell>
          <cell r="M173">
            <v>597.48500000000001</v>
          </cell>
          <cell r="N173">
            <v>523.4</v>
          </cell>
          <cell r="O173">
            <v>633.69600000000003</v>
          </cell>
          <cell r="P173">
            <v>598.63099999999997</v>
          </cell>
          <cell r="Q173">
            <v>714.899</v>
          </cell>
          <cell r="R173">
            <v>543.60599999999999</v>
          </cell>
          <cell r="S173">
            <v>648.25699999999995</v>
          </cell>
        </row>
        <row r="174">
          <cell r="K174">
            <v>171.34800000000001</v>
          </cell>
          <cell r="L174">
            <v>615.54100000000005</v>
          </cell>
          <cell r="M174">
            <v>598.00800000000004</v>
          </cell>
          <cell r="N174">
            <v>522.25900000000001</v>
          </cell>
          <cell r="O174">
            <v>628.03099999999995</v>
          </cell>
          <cell r="P174">
            <v>597.21500000000003</v>
          </cell>
          <cell r="Q174">
            <v>713.39499999999998</v>
          </cell>
          <cell r="R174">
            <v>543.59900000000005</v>
          </cell>
          <cell r="S174">
            <v>648.25599999999997</v>
          </cell>
        </row>
        <row r="175">
          <cell r="K175">
            <v>172.34800000000001</v>
          </cell>
          <cell r="L175">
            <v>616.98800000000006</v>
          </cell>
          <cell r="M175">
            <v>598.45000000000005</v>
          </cell>
          <cell r="N175">
            <v>524.64400000000001</v>
          </cell>
          <cell r="O175">
            <v>631.17100000000005</v>
          </cell>
          <cell r="P175">
            <v>597.69500000000005</v>
          </cell>
          <cell r="Q175">
            <v>716.745</v>
          </cell>
          <cell r="R175">
            <v>544.21900000000005</v>
          </cell>
          <cell r="S175">
            <v>648.31700000000001</v>
          </cell>
        </row>
        <row r="176">
          <cell r="K176">
            <v>173.34800000000001</v>
          </cell>
          <cell r="L176">
            <v>618.19000000000005</v>
          </cell>
          <cell r="M176">
            <v>598.81799999999998</v>
          </cell>
          <cell r="N176">
            <v>523.76099999999997</v>
          </cell>
          <cell r="O176">
            <v>631.97299999999996</v>
          </cell>
          <cell r="P176">
            <v>598.29600000000005</v>
          </cell>
          <cell r="Q176">
            <v>717.52</v>
          </cell>
          <cell r="R176">
            <v>544.07299999999998</v>
          </cell>
          <cell r="S176">
            <v>652.39099999999996</v>
          </cell>
        </row>
        <row r="177">
          <cell r="K177">
            <v>174.34800000000001</v>
          </cell>
          <cell r="L177">
            <v>618.26300000000003</v>
          </cell>
          <cell r="M177">
            <v>599.05700000000002</v>
          </cell>
          <cell r="N177">
            <v>523.28</v>
          </cell>
          <cell r="O177">
            <v>630.78899999999999</v>
          </cell>
          <cell r="P177">
            <v>599.04</v>
          </cell>
          <cell r="Q177">
            <v>717.98699999999997</v>
          </cell>
          <cell r="R177">
            <v>542.38800000000003</v>
          </cell>
          <cell r="S177">
            <v>649.6</v>
          </cell>
        </row>
        <row r="178">
          <cell r="K178">
            <v>175.34800000000001</v>
          </cell>
          <cell r="L178">
            <v>617.63300000000004</v>
          </cell>
          <cell r="M178">
            <v>600.17999999999995</v>
          </cell>
          <cell r="N178">
            <v>522.39300000000003</v>
          </cell>
          <cell r="O178">
            <v>636.11199999999997</v>
          </cell>
          <cell r="P178">
            <v>597.34799999999996</v>
          </cell>
          <cell r="Q178">
            <v>720.15300000000002</v>
          </cell>
          <cell r="R178">
            <v>543.89300000000003</v>
          </cell>
          <cell r="S178">
            <v>651.68200000000002</v>
          </cell>
        </row>
        <row r="179">
          <cell r="K179">
            <v>176.34800000000001</v>
          </cell>
          <cell r="L179">
            <v>619.63599999999997</v>
          </cell>
          <cell r="M179">
            <v>600.42499999999995</v>
          </cell>
          <cell r="N179">
            <v>522.64300000000003</v>
          </cell>
          <cell r="O179">
            <v>636.94600000000003</v>
          </cell>
          <cell r="P179">
            <v>599.27599999999995</v>
          </cell>
          <cell r="Q179">
            <v>718.10199999999998</v>
          </cell>
          <cell r="R179">
            <v>545.72</v>
          </cell>
          <cell r="S179">
            <v>650.17999999999995</v>
          </cell>
        </row>
        <row r="180">
          <cell r="K180">
            <v>177.34800000000001</v>
          </cell>
          <cell r="L180">
            <v>623.10699999999997</v>
          </cell>
          <cell r="M180">
            <v>603.72199999999998</v>
          </cell>
          <cell r="N180">
            <v>522.45299999999997</v>
          </cell>
          <cell r="O180">
            <v>637.92399999999998</v>
          </cell>
          <cell r="P180">
            <v>601.83600000000001</v>
          </cell>
          <cell r="Q180">
            <v>722.53300000000002</v>
          </cell>
          <cell r="R180">
            <v>546.13499999999999</v>
          </cell>
          <cell r="S180">
            <v>652.60900000000004</v>
          </cell>
        </row>
        <row r="181">
          <cell r="K181">
            <v>178.34800000000001</v>
          </cell>
          <cell r="L181">
            <v>622.66899999999998</v>
          </cell>
          <cell r="M181">
            <v>600.37199999999996</v>
          </cell>
          <cell r="N181">
            <v>522.28599999999994</v>
          </cell>
          <cell r="O181">
            <v>635.66399999999999</v>
          </cell>
          <cell r="P181">
            <v>601.97500000000002</v>
          </cell>
          <cell r="Q181">
            <v>723.12599999999998</v>
          </cell>
          <cell r="R181">
            <v>546.09900000000005</v>
          </cell>
          <cell r="S181">
            <v>653.1</v>
          </cell>
        </row>
        <row r="182">
          <cell r="K182">
            <v>179.34800000000001</v>
          </cell>
          <cell r="L182">
            <v>621.44399999999996</v>
          </cell>
          <cell r="M182">
            <v>601.53499999999997</v>
          </cell>
          <cell r="N182">
            <v>521.89300000000003</v>
          </cell>
          <cell r="O182">
            <v>633.47199999999998</v>
          </cell>
          <cell r="P182">
            <v>600.18700000000001</v>
          </cell>
          <cell r="Q182">
            <v>723.33399999999995</v>
          </cell>
          <cell r="R182">
            <v>545.41800000000001</v>
          </cell>
          <cell r="S182">
            <v>652.83000000000004</v>
          </cell>
        </row>
        <row r="183">
          <cell r="K183">
            <v>180.458</v>
          </cell>
          <cell r="L183">
            <v>623.24599999999998</v>
          </cell>
          <cell r="M183">
            <v>603.10299999999995</v>
          </cell>
          <cell r="N183">
            <v>522.10799999999995</v>
          </cell>
          <cell r="O183">
            <v>632.37699999999995</v>
          </cell>
          <cell r="P183">
            <v>599.87300000000005</v>
          </cell>
          <cell r="Q183">
            <v>724.25400000000002</v>
          </cell>
          <cell r="R183">
            <v>545.38099999999997</v>
          </cell>
          <cell r="S183">
            <v>655.83699999999999</v>
          </cell>
        </row>
        <row r="184">
          <cell r="K184">
            <v>182.33699999999999</v>
          </cell>
          <cell r="L184">
            <v>623.14300000000003</v>
          </cell>
          <cell r="M184">
            <v>602.91399999999999</v>
          </cell>
          <cell r="N184">
            <v>521.17899999999997</v>
          </cell>
          <cell r="O184">
            <v>631.66999999999996</v>
          </cell>
          <cell r="P184">
            <v>600.971</v>
          </cell>
          <cell r="Q184">
            <v>725.75199999999995</v>
          </cell>
          <cell r="R184">
            <v>548.28599999999994</v>
          </cell>
          <cell r="S184">
            <v>654.06600000000003</v>
          </cell>
        </row>
        <row r="185">
          <cell r="K185">
            <v>183.33699999999999</v>
          </cell>
          <cell r="L185">
            <v>624.99400000000003</v>
          </cell>
          <cell r="M185">
            <v>603.524</v>
          </cell>
          <cell r="N185">
            <v>521.68399999999997</v>
          </cell>
          <cell r="O185">
            <v>631.99199999999996</v>
          </cell>
          <cell r="P185">
            <v>601.16</v>
          </cell>
          <cell r="Q185">
            <v>724.92700000000002</v>
          </cell>
          <cell r="R185">
            <v>547.21199999999999</v>
          </cell>
          <cell r="S185">
            <v>655.28</v>
          </cell>
        </row>
        <row r="186">
          <cell r="K186">
            <v>184.33699999999999</v>
          </cell>
          <cell r="L186">
            <v>624.63599999999997</v>
          </cell>
          <cell r="M186">
            <v>603.67399999999998</v>
          </cell>
          <cell r="N186">
            <v>521.35500000000002</v>
          </cell>
          <cell r="O186">
            <v>630.38800000000003</v>
          </cell>
          <cell r="P186">
            <v>598.84</v>
          </cell>
          <cell r="Q186">
            <v>724.27300000000002</v>
          </cell>
          <cell r="R186">
            <v>544.72699999999998</v>
          </cell>
          <cell r="S186">
            <v>654.91899999999998</v>
          </cell>
        </row>
        <row r="187">
          <cell r="K187">
            <v>185.33699999999999</v>
          </cell>
          <cell r="L187">
            <v>626.98800000000006</v>
          </cell>
          <cell r="M187">
            <v>603.851</v>
          </cell>
          <cell r="N187">
            <v>523.30100000000004</v>
          </cell>
          <cell r="O187">
            <v>631.43799999999999</v>
          </cell>
          <cell r="P187">
            <v>600.89700000000005</v>
          </cell>
          <cell r="Q187">
            <v>725.54</v>
          </cell>
          <cell r="R187">
            <v>545.91600000000005</v>
          </cell>
          <cell r="S187">
            <v>656.53700000000003</v>
          </cell>
        </row>
        <row r="188">
          <cell r="K188">
            <v>186.33799999999999</v>
          </cell>
          <cell r="L188">
            <v>627.94200000000001</v>
          </cell>
          <cell r="M188">
            <v>605.45000000000005</v>
          </cell>
          <cell r="N188">
            <v>524.08500000000004</v>
          </cell>
          <cell r="O188">
            <v>632.14700000000005</v>
          </cell>
          <cell r="P188">
            <v>601.14700000000005</v>
          </cell>
          <cell r="Q188">
            <v>728.38400000000001</v>
          </cell>
          <cell r="R188">
            <v>548.452</v>
          </cell>
          <cell r="S188">
            <v>659.55399999999997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2B24-04CD-4850-9C07-238199E32247}">
  <sheetPr>
    <tabColor rgb="FF00B050"/>
  </sheetPr>
  <dimension ref="A1:O30"/>
  <sheetViews>
    <sheetView tabSelected="1" workbookViewId="0">
      <selection activeCell="F18" sqref="F18"/>
    </sheetView>
  </sheetViews>
  <sheetFormatPr defaultRowHeight="14.4" x14ac:dyDescent="0.3"/>
  <cols>
    <col min="10" max="10" width="11.6640625" bestFit="1" customWidth="1"/>
    <col min="15" max="15" width="10" bestFit="1" customWidth="1"/>
  </cols>
  <sheetData>
    <row r="1" spans="1:15" x14ac:dyDescent="0.3">
      <c r="A1" s="1" t="s">
        <v>39</v>
      </c>
      <c r="B1" s="2" t="s">
        <v>40</v>
      </c>
      <c r="C1" s="2"/>
      <c r="D1" s="2"/>
      <c r="E1" s="2"/>
      <c r="F1" s="2"/>
      <c r="J1" s="1" t="s">
        <v>46</v>
      </c>
      <c r="K1" s="2" t="s">
        <v>45</v>
      </c>
      <c r="L1" s="2"/>
      <c r="M1" s="2"/>
      <c r="N1" s="2"/>
      <c r="O1" s="2"/>
    </row>
    <row r="3" spans="1:15" x14ac:dyDescent="0.3">
      <c r="B3" t="s">
        <v>33</v>
      </c>
      <c r="K3" t="s">
        <v>38</v>
      </c>
    </row>
    <row r="4" spans="1:15" x14ac:dyDescent="0.3">
      <c r="B4" t="s">
        <v>34</v>
      </c>
      <c r="C4" t="s">
        <v>35</v>
      </c>
      <c r="D4" t="s">
        <v>36</v>
      </c>
      <c r="E4" t="s">
        <v>37</v>
      </c>
      <c r="K4" t="s">
        <v>34</v>
      </c>
      <c r="L4" t="s">
        <v>35</v>
      </c>
      <c r="M4" t="s">
        <v>36</v>
      </c>
      <c r="N4" t="s">
        <v>37</v>
      </c>
    </row>
    <row r="5" spans="1:15" x14ac:dyDescent="0.3">
      <c r="A5" t="s">
        <v>28</v>
      </c>
      <c r="B5">
        <v>5</v>
      </c>
      <c r="C5">
        <v>5</v>
      </c>
      <c r="D5">
        <v>7</v>
      </c>
      <c r="E5">
        <v>7</v>
      </c>
      <c r="J5" t="s">
        <v>23</v>
      </c>
      <c r="K5">
        <f>AVERAGE(B26:B30)</f>
        <v>1</v>
      </c>
      <c r="L5">
        <f>AVERAGE(C26:C30)</f>
        <v>1</v>
      </c>
      <c r="M5">
        <f>AVERAGE(D26:D30)</f>
        <v>0.8</v>
      </c>
      <c r="N5">
        <f>AVERAGE(E26:E30)</f>
        <v>0.14285714285714285</v>
      </c>
    </row>
    <row r="6" spans="1:15" x14ac:dyDescent="0.3">
      <c r="A6" t="s">
        <v>29</v>
      </c>
      <c r="B6">
        <v>10</v>
      </c>
      <c r="C6">
        <v>8</v>
      </c>
      <c r="D6">
        <v>8</v>
      </c>
      <c r="E6">
        <v>7</v>
      </c>
      <c r="J6" t="s">
        <v>25</v>
      </c>
      <c r="K6">
        <f>MEDIAN(B26:B30)</f>
        <v>1</v>
      </c>
      <c r="L6">
        <f>MEDIAN(C26:C30)</f>
        <v>1</v>
      </c>
      <c r="M6">
        <f>MEDIAN(D26:D30)</f>
        <v>1</v>
      </c>
      <c r="N6">
        <f>MEDIAN(E26:E30)</f>
        <v>0.14285714285714285</v>
      </c>
    </row>
    <row r="7" spans="1:15" x14ac:dyDescent="0.3">
      <c r="A7" t="s">
        <v>30</v>
      </c>
      <c r="B7">
        <v>6</v>
      </c>
      <c r="C7">
        <v>12</v>
      </c>
      <c r="D7">
        <v>6</v>
      </c>
      <c r="E7">
        <v>8</v>
      </c>
      <c r="J7" t="s">
        <v>24</v>
      </c>
      <c r="K7">
        <f>_xlfn.STDEV.S(B26:B30)</f>
        <v>0</v>
      </c>
      <c r="L7">
        <f>_xlfn.STDEV.S(C26:C30)</f>
        <v>0</v>
      </c>
      <c r="M7">
        <f>_xlfn.STDEV.S(D26:D30)</f>
        <v>0.44721359549995787</v>
      </c>
      <c r="N7">
        <f>_xlfn.STDEV.S(E26:E30)</f>
        <v>0.14285714285714285</v>
      </c>
    </row>
    <row r="8" spans="1:15" x14ac:dyDescent="0.3">
      <c r="A8" t="s">
        <v>31</v>
      </c>
      <c r="B8">
        <v>6</v>
      </c>
      <c r="C8">
        <v>9</v>
      </c>
      <c r="D8">
        <v>9</v>
      </c>
      <c r="J8" t="s">
        <v>26</v>
      </c>
      <c r="K8">
        <f>COUNT(B26:B30)</f>
        <v>5</v>
      </c>
      <c r="L8">
        <f>COUNT(C26:C30)</f>
        <v>4</v>
      </c>
      <c r="M8">
        <f>COUNT(D26:D30)</f>
        <v>5</v>
      </c>
      <c r="N8">
        <f>COUNT(E26:E30)</f>
        <v>3</v>
      </c>
    </row>
    <row r="9" spans="1:15" x14ac:dyDescent="0.3">
      <c r="A9" t="s">
        <v>32</v>
      </c>
      <c r="B9">
        <v>6</v>
      </c>
      <c r="D9">
        <v>10</v>
      </c>
      <c r="J9" t="s">
        <v>27</v>
      </c>
      <c r="K9">
        <f t="shared" ref="K9:N9" si="0">K7/SQRT(K8)</f>
        <v>0</v>
      </c>
      <c r="L9">
        <f t="shared" si="0"/>
        <v>0</v>
      </c>
      <c r="M9">
        <f t="shared" si="0"/>
        <v>0.19999999999999996</v>
      </c>
      <c r="N9">
        <f t="shared" si="0"/>
        <v>8.2478609884232251E-2</v>
      </c>
    </row>
    <row r="11" spans="1:15" x14ac:dyDescent="0.3">
      <c r="A11" s="1" t="s">
        <v>41</v>
      </c>
      <c r="B11" s="2" t="s">
        <v>42</v>
      </c>
      <c r="C11" s="2"/>
      <c r="D11" s="2"/>
      <c r="E11" s="2"/>
      <c r="F11" s="2"/>
      <c r="J11" s="1" t="s">
        <v>47</v>
      </c>
      <c r="K11" s="2" t="s">
        <v>48</v>
      </c>
      <c r="L11" s="2"/>
      <c r="M11" s="2"/>
      <c r="N11" s="2"/>
      <c r="O11" s="2"/>
    </row>
    <row r="13" spans="1:15" x14ac:dyDescent="0.3">
      <c r="B13" t="s">
        <v>38</v>
      </c>
      <c r="J13" t="s">
        <v>49</v>
      </c>
      <c r="K13">
        <v>100</v>
      </c>
      <c r="L13">
        <v>10</v>
      </c>
      <c r="M13">
        <v>1</v>
      </c>
      <c r="N13">
        <v>0.1</v>
      </c>
    </row>
    <row r="14" spans="1:15" x14ac:dyDescent="0.3">
      <c r="B14" t="s">
        <v>34</v>
      </c>
      <c r="C14" t="s">
        <v>35</v>
      </c>
      <c r="D14" t="s">
        <v>36</v>
      </c>
      <c r="E14" t="s">
        <v>37</v>
      </c>
      <c r="J14" t="s">
        <v>23</v>
      </c>
      <c r="K14">
        <f>K5</f>
        <v>1</v>
      </c>
      <c r="L14">
        <f>L5</f>
        <v>1</v>
      </c>
      <c r="M14">
        <f>M5</f>
        <v>0.8</v>
      </c>
      <c r="N14">
        <f>N5</f>
        <v>0.14285714285714285</v>
      </c>
    </row>
    <row r="15" spans="1:15" x14ac:dyDescent="0.3">
      <c r="A15" t="s">
        <v>28</v>
      </c>
      <c r="B15">
        <v>5</v>
      </c>
      <c r="C15">
        <v>5</v>
      </c>
      <c r="D15">
        <v>7</v>
      </c>
      <c r="E15">
        <v>1</v>
      </c>
      <c r="J15" t="s">
        <v>27</v>
      </c>
      <c r="K15">
        <f>K9</f>
        <v>0</v>
      </c>
      <c r="L15">
        <f>L9</f>
        <v>0</v>
      </c>
      <c r="M15">
        <f>M9</f>
        <v>0.19999999999999996</v>
      </c>
      <c r="N15">
        <f>N9</f>
        <v>8.2478609884232251E-2</v>
      </c>
    </row>
    <row r="16" spans="1:15" x14ac:dyDescent="0.3">
      <c r="A16" t="s">
        <v>29</v>
      </c>
      <c r="B16">
        <v>10</v>
      </c>
      <c r="C16">
        <v>8</v>
      </c>
      <c r="D16">
        <v>0</v>
      </c>
      <c r="E16">
        <v>2</v>
      </c>
    </row>
    <row r="17" spans="1:6" x14ac:dyDescent="0.3">
      <c r="A17" t="s">
        <v>30</v>
      </c>
      <c r="B17">
        <v>6</v>
      </c>
      <c r="C17">
        <v>12</v>
      </c>
      <c r="D17">
        <v>6</v>
      </c>
      <c r="E17">
        <v>0</v>
      </c>
    </row>
    <row r="18" spans="1:6" x14ac:dyDescent="0.3">
      <c r="A18" t="s">
        <v>31</v>
      </c>
      <c r="B18">
        <v>6</v>
      </c>
      <c r="C18">
        <v>9</v>
      </c>
      <c r="D18">
        <v>9</v>
      </c>
    </row>
    <row r="19" spans="1:6" x14ac:dyDescent="0.3">
      <c r="A19" t="s">
        <v>32</v>
      </c>
      <c r="B19">
        <v>6</v>
      </c>
      <c r="D19">
        <v>10</v>
      </c>
    </row>
    <row r="22" spans="1:6" x14ac:dyDescent="0.3">
      <c r="A22" s="1" t="s">
        <v>43</v>
      </c>
      <c r="B22" s="2" t="s">
        <v>44</v>
      </c>
      <c r="C22" s="2"/>
      <c r="D22" s="2"/>
      <c r="E22" s="2"/>
      <c r="F22" s="2"/>
    </row>
    <row r="24" spans="1:6" x14ac:dyDescent="0.3">
      <c r="B24" t="s">
        <v>38</v>
      </c>
    </row>
    <row r="25" spans="1:6" x14ac:dyDescent="0.3">
      <c r="B25" t="s">
        <v>34</v>
      </c>
      <c r="C25" t="s">
        <v>35</v>
      </c>
      <c r="D25" t="s">
        <v>36</v>
      </c>
      <c r="E25" t="s">
        <v>37</v>
      </c>
    </row>
    <row r="26" spans="1:6" x14ac:dyDescent="0.3">
      <c r="A26" t="s">
        <v>28</v>
      </c>
      <c r="B26">
        <f>B15/B5</f>
        <v>1</v>
      </c>
      <c r="C26">
        <f>C15/C5</f>
        <v>1</v>
      </c>
      <c r="D26">
        <f>D15/D5</f>
        <v>1</v>
      </c>
      <c r="E26">
        <f>E15/E5</f>
        <v>0.14285714285714285</v>
      </c>
    </row>
    <row r="27" spans="1:6" x14ac:dyDescent="0.3">
      <c r="A27" t="s">
        <v>29</v>
      </c>
      <c r="B27">
        <f>B16/B6</f>
        <v>1</v>
      </c>
      <c r="C27">
        <f>C16/C6</f>
        <v>1</v>
      </c>
      <c r="D27">
        <f>D16/D6</f>
        <v>0</v>
      </c>
      <c r="E27">
        <f>E16/E6</f>
        <v>0.2857142857142857</v>
      </c>
    </row>
    <row r="28" spans="1:6" x14ac:dyDescent="0.3">
      <c r="A28" t="s">
        <v>30</v>
      </c>
      <c r="B28">
        <f>B17/B7</f>
        <v>1</v>
      </c>
      <c r="C28">
        <f>C17/C7</f>
        <v>1</v>
      </c>
      <c r="D28">
        <f>D17/D7</f>
        <v>1</v>
      </c>
      <c r="E28">
        <f>E17/E7</f>
        <v>0</v>
      </c>
    </row>
    <row r="29" spans="1:6" x14ac:dyDescent="0.3">
      <c r="A29" t="s">
        <v>31</v>
      </c>
      <c r="B29">
        <f>B18/B8</f>
        <v>1</v>
      </c>
      <c r="C29">
        <f>C18/C8</f>
        <v>1</v>
      </c>
      <c r="D29">
        <f>D18/D8</f>
        <v>1</v>
      </c>
    </row>
    <row r="30" spans="1:6" x14ac:dyDescent="0.3">
      <c r="A30" t="s">
        <v>32</v>
      </c>
      <c r="B30">
        <f>B19/B9</f>
        <v>1</v>
      </c>
      <c r="D30">
        <f>D19/D9</f>
        <v>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AF298-EEF3-418C-9736-9CE932981B1E}">
  <dimension ref="A2:AP175"/>
  <sheetViews>
    <sheetView zoomScale="70" zoomScaleNormal="70" workbookViewId="0">
      <selection activeCell="P39" sqref="P39"/>
    </sheetView>
  </sheetViews>
  <sheetFormatPr defaultRowHeight="14.4" x14ac:dyDescent="0.3"/>
  <sheetData>
    <row r="2" spans="1:42" x14ac:dyDescent="0.3">
      <c r="A2" t="s">
        <v>0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H2" t="s">
        <v>0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T2" t="s">
        <v>0</v>
      </c>
      <c r="U2" t="s">
        <v>1</v>
      </c>
      <c r="V2" t="s">
        <v>2</v>
      </c>
      <c r="W2" t="s">
        <v>3</v>
      </c>
      <c r="X2" t="s">
        <v>4</v>
      </c>
      <c r="Y2" t="s">
        <v>5</v>
      </c>
      <c r="Z2" t="s">
        <v>6</v>
      </c>
      <c r="AB2" t="s">
        <v>0</v>
      </c>
      <c r="AC2" t="s">
        <v>1</v>
      </c>
      <c r="AD2" t="s">
        <v>2</v>
      </c>
      <c r="AE2" t="s">
        <v>3</v>
      </c>
      <c r="AF2" t="s">
        <v>4</v>
      </c>
      <c r="AG2" t="s">
        <v>5</v>
      </c>
      <c r="AH2" t="s">
        <v>6</v>
      </c>
      <c r="AJ2" t="s">
        <v>0</v>
      </c>
      <c r="AK2" t="s">
        <v>9</v>
      </c>
      <c r="AL2" t="s">
        <v>10</v>
      </c>
      <c r="AM2" t="s">
        <v>11</v>
      </c>
      <c r="AN2" t="s">
        <v>12</v>
      </c>
      <c r="AO2" t="s">
        <v>13</v>
      </c>
      <c r="AP2" t="s">
        <v>14</v>
      </c>
    </row>
    <row r="3" spans="1:42" x14ac:dyDescent="0.3">
      <c r="A3">
        <v>0</v>
      </c>
      <c r="B3">
        <v>1087.67</v>
      </c>
      <c r="C3">
        <v>904.64700000000005</v>
      </c>
      <c r="D3">
        <v>879.10199999999998</v>
      </c>
      <c r="E3">
        <v>954.53499999999997</v>
      </c>
      <c r="F3">
        <v>968.42399999999998</v>
      </c>
      <c r="H3">
        <v>0</v>
      </c>
      <c r="I3">
        <v>857.22</v>
      </c>
      <c r="J3">
        <v>845.55600000000004</v>
      </c>
      <c r="K3">
        <v>848.65899999999999</v>
      </c>
      <c r="L3">
        <v>928.53099999999995</v>
      </c>
      <c r="M3">
        <v>863.15599999999995</v>
      </c>
      <c r="N3">
        <v>956.95100000000002</v>
      </c>
      <c r="O3">
        <v>854.70899999999995</v>
      </c>
      <c r="P3">
        <v>936.13599999999997</v>
      </c>
      <c r="Q3">
        <v>907.53399999999999</v>
      </c>
      <c r="R3">
        <v>939.45899999999995</v>
      </c>
      <c r="T3">
        <v>0</v>
      </c>
      <c r="U3">
        <v>498.221</v>
      </c>
      <c r="V3">
        <v>500.904</v>
      </c>
      <c r="W3">
        <v>494.48700000000002</v>
      </c>
      <c r="X3">
        <v>481.90699999999998</v>
      </c>
      <c r="Y3">
        <v>569.59299999999996</v>
      </c>
      <c r="Z3">
        <v>533.98199999999997</v>
      </c>
      <c r="AB3">
        <v>0</v>
      </c>
      <c r="AC3">
        <v>1146.24</v>
      </c>
      <c r="AD3">
        <v>1427.46</v>
      </c>
      <c r="AE3">
        <v>1016.53</v>
      </c>
      <c r="AF3">
        <v>1105.32</v>
      </c>
      <c r="AG3">
        <v>1122.9100000000001</v>
      </c>
      <c r="AH3">
        <v>1087.44</v>
      </c>
      <c r="AJ3">
        <v>0</v>
      </c>
      <c r="AK3">
        <v>1068.33</v>
      </c>
      <c r="AL3">
        <v>1013.11</v>
      </c>
      <c r="AM3">
        <v>1082.71</v>
      </c>
      <c r="AN3">
        <v>1071.49</v>
      </c>
      <c r="AO3">
        <v>1208.6500000000001</v>
      </c>
      <c r="AP3">
        <v>888.99800000000005</v>
      </c>
    </row>
    <row r="4" spans="1:42" x14ac:dyDescent="0.3">
      <c r="A4">
        <v>1.3699600000000001</v>
      </c>
      <c r="B4">
        <v>1089.29</v>
      </c>
      <c r="C4">
        <v>900.90899999999999</v>
      </c>
      <c r="D4">
        <v>877.73699999999997</v>
      </c>
      <c r="E4">
        <v>952.48</v>
      </c>
      <c r="F4">
        <v>967.58600000000001</v>
      </c>
      <c r="H4">
        <v>1.37849</v>
      </c>
      <c r="I4">
        <v>856.35900000000004</v>
      </c>
      <c r="J4">
        <v>847.995</v>
      </c>
      <c r="K4">
        <v>849.28300000000002</v>
      </c>
      <c r="L4">
        <v>930.99400000000003</v>
      </c>
      <c r="M4">
        <v>863.78599999999994</v>
      </c>
      <c r="N4">
        <v>961.33600000000001</v>
      </c>
      <c r="O4">
        <v>855.899</v>
      </c>
      <c r="P4">
        <v>939.79300000000001</v>
      </c>
      <c r="Q4">
        <v>911.96600000000001</v>
      </c>
      <c r="R4">
        <v>948.154</v>
      </c>
      <c r="T4">
        <v>1.6850099999999999</v>
      </c>
      <c r="U4">
        <v>501.27300000000002</v>
      </c>
      <c r="V4">
        <v>503.96</v>
      </c>
      <c r="W4">
        <v>509.87400000000002</v>
      </c>
      <c r="X4">
        <v>486.44200000000001</v>
      </c>
      <c r="Y4">
        <v>574.38400000000001</v>
      </c>
      <c r="Z4">
        <v>539.17100000000005</v>
      </c>
      <c r="AB4">
        <v>1.1617200000000001</v>
      </c>
      <c r="AC4">
        <v>1147.75</v>
      </c>
      <c r="AD4">
        <v>1422.55</v>
      </c>
      <c r="AE4">
        <v>1015.24</v>
      </c>
      <c r="AF4">
        <v>1098.3</v>
      </c>
      <c r="AG4">
        <v>1121.71</v>
      </c>
      <c r="AH4">
        <v>1086.52</v>
      </c>
      <c r="AJ4">
        <v>1.17388</v>
      </c>
      <c r="AK4">
        <v>1066.72</v>
      </c>
      <c r="AL4">
        <v>1008.12</v>
      </c>
      <c r="AM4">
        <v>1077.8499999999999</v>
      </c>
      <c r="AN4">
        <v>1070.48</v>
      </c>
      <c r="AO4">
        <v>1208.44</v>
      </c>
      <c r="AP4">
        <v>886.73400000000004</v>
      </c>
    </row>
    <row r="5" spans="1:42" x14ac:dyDescent="0.3">
      <c r="A5">
        <v>2.5401400000000001</v>
      </c>
      <c r="B5">
        <v>1094.3800000000001</v>
      </c>
      <c r="C5">
        <v>901.82299999999998</v>
      </c>
      <c r="D5">
        <v>877.97799999999995</v>
      </c>
      <c r="E5">
        <v>952.43899999999996</v>
      </c>
      <c r="F5">
        <v>969.452</v>
      </c>
      <c r="H5">
        <v>2.5491700000000002</v>
      </c>
      <c r="I5">
        <v>856.45</v>
      </c>
      <c r="J5">
        <v>846.10400000000004</v>
      </c>
      <c r="K5">
        <v>848.78800000000001</v>
      </c>
      <c r="L5">
        <v>925.84100000000001</v>
      </c>
      <c r="M5">
        <v>863.072</v>
      </c>
      <c r="N5">
        <v>957.78800000000001</v>
      </c>
      <c r="O5">
        <v>854.48</v>
      </c>
      <c r="P5">
        <v>941.10900000000004</v>
      </c>
      <c r="Q5">
        <v>911.84500000000003</v>
      </c>
      <c r="R5">
        <v>951.78800000000001</v>
      </c>
      <c r="T5">
        <v>2.7111499999999999</v>
      </c>
      <c r="U5">
        <v>499.69299999999998</v>
      </c>
      <c r="V5">
        <v>500.20499999999998</v>
      </c>
      <c r="W5">
        <v>502.25299999999999</v>
      </c>
      <c r="X5">
        <v>483.78399999999999</v>
      </c>
      <c r="Y5">
        <v>571.54999999999995</v>
      </c>
      <c r="Z5">
        <v>536.37800000000004</v>
      </c>
      <c r="AB5">
        <v>2.1580900000000001</v>
      </c>
      <c r="AC5">
        <v>1145.0999999999999</v>
      </c>
      <c r="AD5">
        <v>1419.84</v>
      </c>
      <c r="AE5">
        <v>1014.76</v>
      </c>
      <c r="AF5">
        <v>1099.52</v>
      </c>
      <c r="AG5">
        <v>1120.03</v>
      </c>
      <c r="AH5">
        <v>1084.8499999999999</v>
      </c>
      <c r="AJ5">
        <v>2.3457599999999998</v>
      </c>
      <c r="AK5">
        <v>1067.0999999999999</v>
      </c>
      <c r="AL5">
        <v>1007.26</v>
      </c>
      <c r="AM5">
        <v>1080.29</v>
      </c>
      <c r="AN5">
        <v>1068.3599999999999</v>
      </c>
      <c r="AO5">
        <v>1206.95</v>
      </c>
      <c r="AP5">
        <v>885.61900000000003</v>
      </c>
    </row>
    <row r="6" spans="1:42" x14ac:dyDescent="0.3">
      <c r="A6">
        <v>3.7098300000000002</v>
      </c>
      <c r="B6">
        <v>1088.44</v>
      </c>
      <c r="C6">
        <v>896.08100000000002</v>
      </c>
      <c r="D6">
        <v>873.75900000000001</v>
      </c>
      <c r="E6">
        <v>950.226</v>
      </c>
      <c r="F6">
        <v>965.79300000000001</v>
      </c>
      <c r="H6">
        <v>3.7196799999999999</v>
      </c>
      <c r="I6">
        <v>852.48</v>
      </c>
      <c r="J6">
        <v>841.35400000000004</v>
      </c>
      <c r="K6">
        <v>844.697</v>
      </c>
      <c r="L6">
        <v>928.18299999999999</v>
      </c>
      <c r="M6">
        <v>860.56100000000004</v>
      </c>
      <c r="N6">
        <v>956.58900000000006</v>
      </c>
      <c r="O6">
        <v>850.55</v>
      </c>
      <c r="P6">
        <v>938.09699999999998</v>
      </c>
      <c r="Q6">
        <v>909.70500000000004</v>
      </c>
      <c r="R6">
        <v>950.67399999999998</v>
      </c>
      <c r="T6">
        <v>3.73394</v>
      </c>
      <c r="U6">
        <v>502.512</v>
      </c>
      <c r="V6">
        <v>505.267</v>
      </c>
      <c r="W6">
        <v>511.10300000000001</v>
      </c>
      <c r="X6">
        <v>488.31200000000001</v>
      </c>
      <c r="Y6">
        <v>574.803</v>
      </c>
      <c r="Z6">
        <v>541.11599999999999</v>
      </c>
      <c r="AB6">
        <v>3.1562899999999998</v>
      </c>
      <c r="AC6">
        <v>1148.7</v>
      </c>
      <c r="AD6">
        <v>1428.15</v>
      </c>
      <c r="AE6">
        <v>1017.82</v>
      </c>
      <c r="AF6">
        <v>1102.01</v>
      </c>
      <c r="AG6">
        <v>1123.4100000000001</v>
      </c>
      <c r="AH6">
        <v>1091.3399999999999</v>
      </c>
      <c r="AJ6">
        <v>3.5152100000000002</v>
      </c>
      <c r="AK6">
        <v>1067.43</v>
      </c>
      <c r="AL6">
        <v>1010.62</v>
      </c>
      <c r="AM6">
        <v>1079.8800000000001</v>
      </c>
      <c r="AN6">
        <v>1070.06</v>
      </c>
      <c r="AO6">
        <v>1208.2</v>
      </c>
      <c r="AP6">
        <v>889.92600000000004</v>
      </c>
    </row>
    <row r="7" spans="1:42" x14ac:dyDescent="0.3">
      <c r="A7">
        <v>4.8797899999999998</v>
      </c>
      <c r="B7">
        <v>1091.79</v>
      </c>
      <c r="C7">
        <v>895.64499999999998</v>
      </c>
      <c r="D7">
        <v>871.76400000000001</v>
      </c>
      <c r="E7">
        <v>945.07899999999995</v>
      </c>
      <c r="F7">
        <v>964.30100000000004</v>
      </c>
      <c r="H7">
        <v>4.8909700000000003</v>
      </c>
      <c r="I7">
        <v>852.31100000000004</v>
      </c>
      <c r="J7">
        <v>838.80200000000002</v>
      </c>
      <c r="K7">
        <v>844.78800000000001</v>
      </c>
      <c r="L7">
        <v>923.428</v>
      </c>
      <c r="M7">
        <v>861.04600000000005</v>
      </c>
      <c r="N7">
        <v>955.94399999999996</v>
      </c>
      <c r="O7">
        <v>850.85599999999999</v>
      </c>
      <c r="P7">
        <v>942.53300000000002</v>
      </c>
      <c r="Q7">
        <v>907.78300000000002</v>
      </c>
      <c r="R7">
        <v>948.95100000000002</v>
      </c>
      <c r="T7">
        <v>4.7551600000000001</v>
      </c>
      <c r="U7">
        <v>499.25200000000001</v>
      </c>
      <c r="V7">
        <v>504.05900000000003</v>
      </c>
      <c r="W7">
        <v>515.83399999999995</v>
      </c>
      <c r="X7">
        <v>485.30500000000001</v>
      </c>
      <c r="Y7">
        <v>571.87599999999998</v>
      </c>
      <c r="Z7">
        <v>538.36400000000003</v>
      </c>
      <c r="AB7">
        <v>4.1541399999999999</v>
      </c>
      <c r="AC7">
        <v>1146.82</v>
      </c>
      <c r="AD7">
        <v>1427.29</v>
      </c>
      <c r="AE7">
        <v>1016.8</v>
      </c>
      <c r="AF7">
        <v>1102.22</v>
      </c>
      <c r="AG7">
        <v>1120.44</v>
      </c>
      <c r="AH7">
        <v>1089.6600000000001</v>
      </c>
      <c r="AJ7">
        <v>4.6848700000000001</v>
      </c>
      <c r="AK7">
        <v>1072.96</v>
      </c>
      <c r="AL7">
        <v>1014.39</v>
      </c>
      <c r="AM7">
        <v>1082.3</v>
      </c>
      <c r="AN7">
        <v>1072.43</v>
      </c>
      <c r="AO7">
        <v>1213.21</v>
      </c>
      <c r="AP7">
        <v>891.95100000000002</v>
      </c>
    </row>
    <row r="8" spans="1:42" x14ac:dyDescent="0.3">
      <c r="A8">
        <v>6.0451800000000002</v>
      </c>
      <c r="B8">
        <v>1085.8800000000001</v>
      </c>
      <c r="C8">
        <v>894.71600000000001</v>
      </c>
      <c r="D8">
        <v>867.49900000000002</v>
      </c>
      <c r="E8">
        <v>945.84299999999996</v>
      </c>
      <c r="F8">
        <v>963.971</v>
      </c>
      <c r="H8">
        <v>6.0631199999999996</v>
      </c>
      <c r="I8">
        <v>852.94500000000005</v>
      </c>
      <c r="J8">
        <v>836.10900000000004</v>
      </c>
      <c r="K8">
        <v>845.34199999999998</v>
      </c>
      <c r="L8">
        <v>925.63499999999999</v>
      </c>
      <c r="M8">
        <v>862.43100000000004</v>
      </c>
      <c r="N8">
        <v>960.03099999999995</v>
      </c>
      <c r="O8">
        <v>852.07600000000002</v>
      </c>
      <c r="P8">
        <v>944.94200000000001</v>
      </c>
      <c r="Q8">
        <v>911.15099999999995</v>
      </c>
      <c r="R8">
        <v>953.80499999999995</v>
      </c>
      <c r="T8">
        <v>5.6858899999999997</v>
      </c>
      <c r="U8">
        <v>503.34500000000003</v>
      </c>
      <c r="V8">
        <v>504.42599999999999</v>
      </c>
      <c r="W8">
        <v>522.98099999999999</v>
      </c>
      <c r="X8">
        <v>487.95800000000003</v>
      </c>
      <c r="Y8">
        <v>576.53700000000003</v>
      </c>
      <c r="Z8">
        <v>539.39400000000001</v>
      </c>
      <c r="AB8">
        <v>5.15205</v>
      </c>
      <c r="AC8">
        <v>1146.53</v>
      </c>
      <c r="AD8">
        <v>1427.09</v>
      </c>
      <c r="AE8">
        <v>1015.34</v>
      </c>
      <c r="AF8">
        <v>1098.67</v>
      </c>
      <c r="AG8">
        <v>1121.76</v>
      </c>
      <c r="AH8">
        <v>1086.1400000000001</v>
      </c>
      <c r="AJ8">
        <v>5.8549100000000003</v>
      </c>
      <c r="AK8">
        <v>1070.17</v>
      </c>
      <c r="AL8">
        <v>1013.55</v>
      </c>
      <c r="AM8">
        <v>1081.58</v>
      </c>
      <c r="AN8">
        <v>1071.6099999999999</v>
      </c>
      <c r="AO8">
        <v>1210.1600000000001</v>
      </c>
      <c r="AP8">
        <v>891.303</v>
      </c>
    </row>
    <row r="9" spans="1:42" x14ac:dyDescent="0.3">
      <c r="A9">
        <v>7.2156099999999999</v>
      </c>
      <c r="B9">
        <v>1088.48</v>
      </c>
      <c r="C9">
        <v>894.13900000000001</v>
      </c>
      <c r="D9">
        <v>870.34400000000005</v>
      </c>
      <c r="E9">
        <v>946.08799999999997</v>
      </c>
      <c r="F9">
        <v>964.15899999999999</v>
      </c>
      <c r="H9">
        <v>7.2336499999999999</v>
      </c>
      <c r="I9">
        <v>851.35599999999999</v>
      </c>
      <c r="J9">
        <v>833.54499999999996</v>
      </c>
      <c r="K9">
        <v>841.51199999999994</v>
      </c>
      <c r="L9">
        <v>916.18100000000004</v>
      </c>
      <c r="M9">
        <v>855.47299999999996</v>
      </c>
      <c r="N9">
        <v>956.39200000000005</v>
      </c>
      <c r="O9">
        <v>847.70699999999999</v>
      </c>
      <c r="P9">
        <v>939.76099999999997</v>
      </c>
      <c r="Q9">
        <v>906.05799999999999</v>
      </c>
      <c r="R9">
        <v>945.005</v>
      </c>
      <c r="T9">
        <v>6.7111900000000002</v>
      </c>
      <c r="U9">
        <v>498.60599999999999</v>
      </c>
      <c r="V9">
        <v>501.041</v>
      </c>
      <c r="W9">
        <v>509.11099999999999</v>
      </c>
      <c r="X9">
        <v>483.06200000000001</v>
      </c>
      <c r="Y9">
        <v>571.255</v>
      </c>
      <c r="Z9">
        <v>536.57799999999997</v>
      </c>
      <c r="AB9">
        <v>6.1501200000000003</v>
      </c>
      <c r="AC9">
        <v>1144.44</v>
      </c>
      <c r="AD9">
        <v>1427.02</v>
      </c>
      <c r="AE9">
        <v>1014.59</v>
      </c>
      <c r="AF9">
        <v>1100.82</v>
      </c>
      <c r="AG9">
        <v>1122.6600000000001</v>
      </c>
      <c r="AH9">
        <v>1085.93</v>
      </c>
      <c r="AJ9">
        <v>7.0256299999999996</v>
      </c>
      <c r="AK9">
        <v>1075.07</v>
      </c>
      <c r="AL9">
        <v>1018.56</v>
      </c>
      <c r="AM9">
        <v>1089.44</v>
      </c>
      <c r="AN9">
        <v>1073.8699999999999</v>
      </c>
      <c r="AO9">
        <v>1215.33</v>
      </c>
      <c r="AP9">
        <v>896.11400000000003</v>
      </c>
    </row>
    <row r="10" spans="1:42" x14ac:dyDescent="0.3">
      <c r="A10">
        <v>8.3856800000000007</v>
      </c>
      <c r="B10">
        <v>1088.19</v>
      </c>
      <c r="C10">
        <v>892.03</v>
      </c>
      <c r="D10">
        <v>865.00599999999997</v>
      </c>
      <c r="E10">
        <v>945.66499999999996</v>
      </c>
      <c r="F10">
        <v>965.351</v>
      </c>
      <c r="H10">
        <v>8.4047800000000006</v>
      </c>
      <c r="I10">
        <v>854.49900000000002</v>
      </c>
      <c r="J10">
        <v>838.56899999999996</v>
      </c>
      <c r="K10">
        <v>843.56399999999996</v>
      </c>
      <c r="L10">
        <v>920.99099999999999</v>
      </c>
      <c r="M10">
        <v>862.24099999999999</v>
      </c>
      <c r="N10">
        <v>957.90200000000004</v>
      </c>
      <c r="O10">
        <v>851.86199999999997</v>
      </c>
      <c r="P10">
        <v>945.30100000000004</v>
      </c>
      <c r="Q10">
        <v>909.327</v>
      </c>
      <c r="R10">
        <v>955.673</v>
      </c>
      <c r="T10">
        <v>7.7296399999999998</v>
      </c>
      <c r="U10">
        <v>500.83</v>
      </c>
      <c r="V10">
        <v>503.029</v>
      </c>
      <c r="W10">
        <v>492.46300000000002</v>
      </c>
      <c r="X10">
        <v>484.75400000000002</v>
      </c>
      <c r="Y10">
        <v>571.56500000000005</v>
      </c>
      <c r="Z10">
        <v>538.95799999999997</v>
      </c>
      <c r="AB10">
        <v>7.1481300000000001</v>
      </c>
      <c r="AC10">
        <v>1143.07</v>
      </c>
      <c r="AD10">
        <v>1426.95</v>
      </c>
      <c r="AE10">
        <v>1015.4</v>
      </c>
      <c r="AF10">
        <v>1102.4000000000001</v>
      </c>
      <c r="AG10">
        <v>1122.54</v>
      </c>
      <c r="AH10">
        <v>1086.8399999999999</v>
      </c>
      <c r="AJ10">
        <v>8.1955200000000001</v>
      </c>
      <c r="AK10">
        <v>1071.68</v>
      </c>
      <c r="AL10">
        <v>1021.94</v>
      </c>
      <c r="AM10">
        <v>1084.75</v>
      </c>
      <c r="AN10">
        <v>1072.8900000000001</v>
      </c>
      <c r="AO10">
        <v>1214.3399999999999</v>
      </c>
      <c r="AP10">
        <v>892.97799999999995</v>
      </c>
    </row>
    <row r="11" spans="1:42" x14ac:dyDescent="0.3">
      <c r="A11">
        <v>9.5559999999999992</v>
      </c>
      <c r="B11">
        <v>1087.68</v>
      </c>
      <c r="C11">
        <v>892.84100000000001</v>
      </c>
      <c r="D11">
        <v>866.928</v>
      </c>
      <c r="E11">
        <v>943.21299999999997</v>
      </c>
      <c r="F11">
        <v>964.08600000000001</v>
      </c>
      <c r="H11">
        <v>9.5757899999999996</v>
      </c>
      <c r="I11">
        <v>855.51400000000001</v>
      </c>
      <c r="J11">
        <v>834.78200000000004</v>
      </c>
      <c r="K11">
        <v>844.77</v>
      </c>
      <c r="L11">
        <v>920.24800000000005</v>
      </c>
      <c r="M11">
        <v>862.19399999999996</v>
      </c>
      <c r="N11">
        <v>959.904</v>
      </c>
      <c r="O11">
        <v>850.20399999999995</v>
      </c>
      <c r="P11">
        <v>945.33699999999999</v>
      </c>
      <c r="Q11">
        <v>912.57899999999995</v>
      </c>
      <c r="R11">
        <v>955.60199999999998</v>
      </c>
      <c r="T11">
        <v>8.7488600000000005</v>
      </c>
      <c r="U11">
        <v>499.72500000000002</v>
      </c>
      <c r="V11">
        <v>506.32100000000003</v>
      </c>
      <c r="W11">
        <v>489.82600000000002</v>
      </c>
      <c r="X11">
        <v>487.46100000000001</v>
      </c>
      <c r="Y11">
        <v>573.91800000000001</v>
      </c>
      <c r="Z11">
        <v>540.53599999999994</v>
      </c>
      <c r="AB11">
        <v>8.1469199999999997</v>
      </c>
      <c r="AC11">
        <v>1145.3699999999999</v>
      </c>
      <c r="AD11">
        <v>1425.49</v>
      </c>
      <c r="AE11">
        <v>1015.05</v>
      </c>
      <c r="AF11">
        <v>1099.58</v>
      </c>
      <c r="AG11">
        <v>1122.0899999999999</v>
      </c>
      <c r="AH11">
        <v>1088.19</v>
      </c>
      <c r="AJ11">
        <v>9.3648799999999994</v>
      </c>
      <c r="AK11">
        <v>1077.57</v>
      </c>
      <c r="AL11">
        <v>1023.93</v>
      </c>
      <c r="AM11">
        <v>1090.3</v>
      </c>
      <c r="AN11">
        <v>1080.1500000000001</v>
      </c>
      <c r="AO11">
        <v>1218.8499999999999</v>
      </c>
      <c r="AP11">
        <v>897.48500000000001</v>
      </c>
    </row>
    <row r="12" spans="1:42" x14ac:dyDescent="0.3">
      <c r="A12">
        <v>10.7265</v>
      </c>
      <c r="B12">
        <v>1082.9100000000001</v>
      </c>
      <c r="C12">
        <v>891.05499999999995</v>
      </c>
      <c r="D12">
        <v>866.75599999999997</v>
      </c>
      <c r="E12">
        <v>943.18</v>
      </c>
      <c r="F12">
        <v>965.11300000000006</v>
      </c>
      <c r="H12">
        <v>10.7461</v>
      </c>
      <c r="I12">
        <v>849.64599999999996</v>
      </c>
      <c r="J12">
        <v>831.48900000000003</v>
      </c>
      <c r="K12">
        <v>841.20799999999997</v>
      </c>
      <c r="L12">
        <v>917.13699999999994</v>
      </c>
      <c r="M12">
        <v>856.77800000000002</v>
      </c>
      <c r="N12">
        <v>955.09299999999996</v>
      </c>
      <c r="O12">
        <v>846.90200000000004</v>
      </c>
      <c r="P12">
        <v>942.553</v>
      </c>
      <c r="Q12">
        <v>906.74099999999999</v>
      </c>
      <c r="R12">
        <v>948.98500000000001</v>
      </c>
      <c r="T12">
        <v>9.76736</v>
      </c>
      <c r="U12">
        <v>503.48899999999998</v>
      </c>
      <c r="V12">
        <v>507.1</v>
      </c>
      <c r="W12">
        <v>492.57</v>
      </c>
      <c r="X12">
        <v>485.96100000000001</v>
      </c>
      <c r="Y12">
        <v>574.04300000000001</v>
      </c>
      <c r="Z12">
        <v>541.33799999999997</v>
      </c>
      <c r="AB12">
        <v>9.1445799999999995</v>
      </c>
      <c r="AC12">
        <v>1147.68</v>
      </c>
      <c r="AD12">
        <v>1428.26</v>
      </c>
      <c r="AE12">
        <v>1017.31</v>
      </c>
      <c r="AF12">
        <v>1102.79</v>
      </c>
      <c r="AG12">
        <v>1125.58</v>
      </c>
      <c r="AH12">
        <v>1086.52</v>
      </c>
      <c r="AJ12">
        <v>10.5344</v>
      </c>
      <c r="AK12">
        <v>1079.76</v>
      </c>
      <c r="AL12">
        <v>1028.98</v>
      </c>
      <c r="AM12">
        <v>1094.8800000000001</v>
      </c>
      <c r="AN12">
        <v>1081.78</v>
      </c>
      <c r="AO12">
        <v>1223.71</v>
      </c>
      <c r="AP12">
        <v>896.52200000000005</v>
      </c>
    </row>
    <row r="13" spans="1:42" x14ac:dyDescent="0.3">
      <c r="A13">
        <v>11.898199999999999</v>
      </c>
      <c r="B13">
        <v>1085.08</v>
      </c>
      <c r="C13">
        <v>889.22299999999996</v>
      </c>
      <c r="D13">
        <v>863.59199999999998</v>
      </c>
      <c r="E13">
        <v>937.54399999999998</v>
      </c>
      <c r="F13">
        <v>964.24099999999999</v>
      </c>
      <c r="H13">
        <v>11.9163</v>
      </c>
      <c r="I13">
        <v>851.22699999999998</v>
      </c>
      <c r="J13">
        <v>829.09699999999998</v>
      </c>
      <c r="K13">
        <v>841.49199999999996</v>
      </c>
      <c r="L13">
        <v>916.02099999999996</v>
      </c>
      <c r="M13">
        <v>856.375</v>
      </c>
      <c r="N13">
        <v>956.32399999999996</v>
      </c>
      <c r="O13">
        <v>846.83799999999997</v>
      </c>
      <c r="P13">
        <v>943.88499999999999</v>
      </c>
      <c r="Q13">
        <v>910.45299999999997</v>
      </c>
      <c r="R13">
        <v>951.35599999999999</v>
      </c>
      <c r="T13">
        <v>10.6913</v>
      </c>
      <c r="U13">
        <v>503.762</v>
      </c>
      <c r="V13">
        <v>504.21499999999997</v>
      </c>
      <c r="W13">
        <v>503.226</v>
      </c>
      <c r="X13">
        <v>488.36</v>
      </c>
      <c r="Y13">
        <v>576.93799999999999</v>
      </c>
      <c r="Z13">
        <v>541.91200000000003</v>
      </c>
      <c r="AB13">
        <v>10.1435</v>
      </c>
      <c r="AC13">
        <v>1145.26</v>
      </c>
      <c r="AD13">
        <v>1426.59</v>
      </c>
      <c r="AE13">
        <v>1014.56</v>
      </c>
      <c r="AF13">
        <v>1102.68</v>
      </c>
      <c r="AG13">
        <v>1124.67</v>
      </c>
      <c r="AH13">
        <v>1088.93</v>
      </c>
      <c r="AJ13">
        <v>11.704000000000001</v>
      </c>
      <c r="AK13">
        <v>1078.99</v>
      </c>
      <c r="AL13">
        <v>1029.6600000000001</v>
      </c>
      <c r="AM13">
        <v>1088.43</v>
      </c>
      <c r="AN13">
        <v>1079.44</v>
      </c>
      <c r="AO13">
        <v>1222.92</v>
      </c>
      <c r="AP13">
        <v>866.56899999999996</v>
      </c>
    </row>
    <row r="14" spans="1:42" x14ac:dyDescent="0.3">
      <c r="A14">
        <v>13.0688</v>
      </c>
      <c r="B14">
        <v>1086.17</v>
      </c>
      <c r="C14">
        <v>891.38900000000001</v>
      </c>
      <c r="D14">
        <v>865.77700000000004</v>
      </c>
      <c r="E14">
        <v>941.26599999999996</v>
      </c>
      <c r="F14">
        <v>968.93399999999997</v>
      </c>
      <c r="H14">
        <v>13.087899999999999</v>
      </c>
      <c r="I14">
        <v>850.98099999999999</v>
      </c>
      <c r="J14">
        <v>829.12900000000002</v>
      </c>
      <c r="K14">
        <v>843.64300000000003</v>
      </c>
      <c r="L14">
        <v>918.23199999999997</v>
      </c>
      <c r="M14">
        <v>856.78099999999995</v>
      </c>
      <c r="N14">
        <v>957.16600000000005</v>
      </c>
      <c r="O14">
        <v>848.62599999999998</v>
      </c>
      <c r="P14">
        <v>943.28</v>
      </c>
      <c r="Q14">
        <v>907.95500000000004</v>
      </c>
      <c r="R14">
        <v>952.28499999999997</v>
      </c>
      <c r="T14">
        <v>11.714</v>
      </c>
      <c r="U14">
        <v>501.12</v>
      </c>
      <c r="V14">
        <v>503.15300000000002</v>
      </c>
      <c r="W14">
        <v>496.75200000000001</v>
      </c>
      <c r="X14">
        <v>483.12700000000001</v>
      </c>
      <c r="Y14">
        <v>571.03</v>
      </c>
      <c r="Z14">
        <v>537.45899999999995</v>
      </c>
      <c r="AB14">
        <v>11.141299999999999</v>
      </c>
      <c r="AC14">
        <v>1148.3399999999999</v>
      </c>
      <c r="AD14">
        <v>1432.5</v>
      </c>
      <c r="AE14">
        <v>1017.91</v>
      </c>
      <c r="AF14">
        <v>1103.07</v>
      </c>
      <c r="AG14">
        <v>1129.18</v>
      </c>
      <c r="AH14">
        <v>1089.51</v>
      </c>
      <c r="AJ14">
        <v>12.873100000000001</v>
      </c>
      <c r="AK14">
        <v>1073.99</v>
      </c>
      <c r="AL14">
        <v>1024.97</v>
      </c>
      <c r="AM14">
        <v>1056.54</v>
      </c>
      <c r="AN14">
        <v>1063.32</v>
      </c>
      <c r="AO14">
        <v>1218.23</v>
      </c>
      <c r="AP14">
        <v>806.89099999999996</v>
      </c>
    </row>
    <row r="15" spans="1:42" x14ac:dyDescent="0.3">
      <c r="A15">
        <v>14.239100000000001</v>
      </c>
      <c r="B15">
        <v>1028.45</v>
      </c>
      <c r="C15">
        <v>867.00699999999995</v>
      </c>
      <c r="D15">
        <v>838.971</v>
      </c>
      <c r="E15">
        <v>897.56200000000001</v>
      </c>
      <c r="F15">
        <v>927.26300000000003</v>
      </c>
      <c r="H15">
        <v>14.259</v>
      </c>
      <c r="I15">
        <v>846.57100000000003</v>
      </c>
      <c r="J15">
        <v>824.53099999999995</v>
      </c>
      <c r="K15">
        <v>841.02599999999995</v>
      </c>
      <c r="L15">
        <v>913.34</v>
      </c>
      <c r="M15">
        <v>854.61500000000001</v>
      </c>
      <c r="N15">
        <v>955.37400000000002</v>
      </c>
      <c r="O15">
        <v>844.11699999999996</v>
      </c>
      <c r="P15">
        <v>940.18200000000002</v>
      </c>
      <c r="Q15">
        <v>906.62900000000002</v>
      </c>
      <c r="R15">
        <v>948.44600000000003</v>
      </c>
      <c r="T15">
        <v>12.7385</v>
      </c>
      <c r="U15">
        <v>499.98599999999999</v>
      </c>
      <c r="V15">
        <v>502.38799999999998</v>
      </c>
      <c r="W15">
        <v>483.04599999999999</v>
      </c>
      <c r="X15">
        <v>485.42899999999997</v>
      </c>
      <c r="Y15">
        <v>570.11400000000003</v>
      </c>
      <c r="Z15">
        <v>536.673</v>
      </c>
      <c r="AB15">
        <v>12.1394</v>
      </c>
      <c r="AC15">
        <v>1143.0899999999999</v>
      </c>
      <c r="AD15">
        <v>1425.53</v>
      </c>
      <c r="AE15">
        <v>1016.33</v>
      </c>
      <c r="AF15">
        <v>1099.58</v>
      </c>
      <c r="AG15">
        <v>1122.8599999999999</v>
      </c>
      <c r="AH15">
        <v>1084.49</v>
      </c>
      <c r="AJ15">
        <v>14.0436</v>
      </c>
      <c r="AK15">
        <v>1039.8900000000001</v>
      </c>
      <c r="AL15">
        <v>1022.97</v>
      </c>
      <c r="AM15">
        <v>865.20500000000004</v>
      </c>
      <c r="AN15">
        <v>952.25800000000004</v>
      </c>
      <c r="AO15">
        <v>1218.52</v>
      </c>
      <c r="AP15">
        <v>809.30399999999997</v>
      </c>
    </row>
    <row r="16" spans="1:42" x14ac:dyDescent="0.3">
      <c r="A16">
        <v>15.409000000000001</v>
      </c>
      <c r="B16">
        <v>948.76400000000001</v>
      </c>
      <c r="C16">
        <v>831.95100000000002</v>
      </c>
      <c r="D16">
        <v>792.83100000000002</v>
      </c>
      <c r="E16">
        <v>839.21900000000005</v>
      </c>
      <c r="F16">
        <v>870.84799999999996</v>
      </c>
      <c r="H16">
        <v>15.4251</v>
      </c>
      <c r="I16">
        <v>849.84100000000001</v>
      </c>
      <c r="J16">
        <v>828.46299999999997</v>
      </c>
      <c r="K16">
        <v>841.39300000000003</v>
      </c>
      <c r="L16">
        <v>914.68100000000004</v>
      </c>
      <c r="M16">
        <v>854.41600000000005</v>
      </c>
      <c r="N16">
        <v>956.72699999999998</v>
      </c>
      <c r="O16">
        <v>844.66300000000001</v>
      </c>
      <c r="P16">
        <v>943.34400000000005</v>
      </c>
      <c r="Q16">
        <v>908.98400000000004</v>
      </c>
      <c r="R16">
        <v>952.58900000000006</v>
      </c>
      <c r="T16">
        <v>13.7631</v>
      </c>
      <c r="U16">
        <v>503.77100000000002</v>
      </c>
      <c r="V16">
        <v>507.82299999999998</v>
      </c>
      <c r="W16">
        <v>475.44600000000003</v>
      </c>
      <c r="X16">
        <v>485.80200000000002</v>
      </c>
      <c r="Y16">
        <v>575.36400000000003</v>
      </c>
      <c r="Z16">
        <v>540.91399999999999</v>
      </c>
      <c r="AB16">
        <v>13.1372</v>
      </c>
      <c r="AC16">
        <v>1149.0999999999999</v>
      </c>
      <c r="AD16">
        <v>1427.29</v>
      </c>
      <c r="AE16">
        <v>1018.47</v>
      </c>
      <c r="AF16">
        <v>1104.0899999999999</v>
      </c>
      <c r="AG16">
        <v>1127.22</v>
      </c>
      <c r="AH16">
        <v>1089.0899999999999</v>
      </c>
      <c r="AJ16">
        <v>15.214700000000001</v>
      </c>
      <c r="AK16">
        <v>859.00800000000004</v>
      </c>
      <c r="AL16">
        <v>1005.96</v>
      </c>
      <c r="AM16">
        <v>858.99</v>
      </c>
      <c r="AN16">
        <v>871.90300000000002</v>
      </c>
      <c r="AO16">
        <v>1212.77</v>
      </c>
      <c r="AP16">
        <v>809.58699999999999</v>
      </c>
    </row>
    <row r="17" spans="1:42" x14ac:dyDescent="0.3">
      <c r="A17">
        <v>16.579799999999999</v>
      </c>
      <c r="B17">
        <v>642.18700000000001</v>
      </c>
      <c r="C17">
        <v>759.971</v>
      </c>
      <c r="D17">
        <v>641.18799999999999</v>
      </c>
      <c r="E17">
        <v>637.50699999999995</v>
      </c>
      <c r="F17">
        <v>628.52</v>
      </c>
      <c r="H17">
        <v>16.595800000000001</v>
      </c>
      <c r="I17">
        <v>846.48299999999995</v>
      </c>
      <c r="J17">
        <v>823.45799999999997</v>
      </c>
      <c r="K17">
        <v>841.39400000000001</v>
      </c>
      <c r="L17">
        <v>910.06600000000003</v>
      </c>
      <c r="M17">
        <v>851.81500000000005</v>
      </c>
      <c r="N17">
        <v>955.08</v>
      </c>
      <c r="O17">
        <v>843.42100000000005</v>
      </c>
      <c r="P17">
        <v>943.53899999999999</v>
      </c>
      <c r="Q17">
        <v>906.11</v>
      </c>
      <c r="R17">
        <v>949.96299999999997</v>
      </c>
      <c r="T17">
        <v>14.6876</v>
      </c>
      <c r="U17">
        <v>503.45100000000002</v>
      </c>
      <c r="V17">
        <v>510.29</v>
      </c>
      <c r="W17">
        <v>468.83199999999999</v>
      </c>
      <c r="X17">
        <v>484.49700000000001</v>
      </c>
      <c r="Y17">
        <v>572.75099999999998</v>
      </c>
      <c r="Z17">
        <v>540.38</v>
      </c>
      <c r="AB17">
        <v>14.135400000000001</v>
      </c>
      <c r="AC17">
        <v>1148.82</v>
      </c>
      <c r="AD17">
        <v>1431.17</v>
      </c>
      <c r="AE17">
        <v>1020</v>
      </c>
      <c r="AF17">
        <v>1107.76</v>
      </c>
      <c r="AG17">
        <v>1136.6400000000001</v>
      </c>
      <c r="AH17">
        <v>1095.5</v>
      </c>
      <c r="AJ17">
        <v>16.379799999999999</v>
      </c>
      <c r="AK17">
        <v>843.77800000000002</v>
      </c>
      <c r="AL17">
        <v>822.87699999999995</v>
      </c>
      <c r="AM17">
        <v>863.76300000000003</v>
      </c>
      <c r="AN17">
        <v>866.03</v>
      </c>
      <c r="AO17">
        <v>1145.3599999999999</v>
      </c>
      <c r="AP17">
        <v>811.601</v>
      </c>
    </row>
    <row r="18" spans="1:42" x14ac:dyDescent="0.3">
      <c r="A18">
        <v>17.75</v>
      </c>
      <c r="B18">
        <v>595.471</v>
      </c>
      <c r="C18">
        <v>684.42899999999997</v>
      </c>
      <c r="D18">
        <v>563.03399999999999</v>
      </c>
      <c r="E18">
        <v>588.03200000000004</v>
      </c>
      <c r="F18">
        <v>583.13499999999999</v>
      </c>
      <c r="H18">
        <v>17.7654</v>
      </c>
      <c r="I18">
        <v>846.32</v>
      </c>
      <c r="J18">
        <v>823.71400000000006</v>
      </c>
      <c r="K18">
        <v>840.00099999999998</v>
      </c>
      <c r="L18">
        <v>910.06299999999999</v>
      </c>
      <c r="M18">
        <v>849.99199999999996</v>
      </c>
      <c r="N18">
        <v>954.39200000000005</v>
      </c>
      <c r="O18">
        <v>840.37900000000002</v>
      </c>
      <c r="P18">
        <v>940.2</v>
      </c>
      <c r="Q18">
        <v>903.51400000000001</v>
      </c>
      <c r="R18">
        <v>945.24599999999998</v>
      </c>
      <c r="T18">
        <v>15.709300000000001</v>
      </c>
      <c r="U18">
        <v>497.55500000000001</v>
      </c>
      <c r="V18">
        <v>511.47699999999998</v>
      </c>
      <c r="W18">
        <v>461.85599999999999</v>
      </c>
      <c r="X18">
        <v>482.05900000000003</v>
      </c>
      <c r="Y18">
        <v>571.48199999999997</v>
      </c>
      <c r="Z18">
        <v>537.46299999999997</v>
      </c>
      <c r="AB18">
        <v>15.133599999999999</v>
      </c>
      <c r="AC18">
        <v>1156.6400000000001</v>
      </c>
      <c r="AD18">
        <v>1439.84</v>
      </c>
      <c r="AE18">
        <v>1029.94</v>
      </c>
      <c r="AF18">
        <v>1116.18</v>
      </c>
      <c r="AG18">
        <v>1135.07</v>
      </c>
      <c r="AH18">
        <v>1100.23</v>
      </c>
      <c r="AJ18">
        <v>17.549600000000002</v>
      </c>
      <c r="AK18">
        <v>838.875</v>
      </c>
      <c r="AL18">
        <v>809.65899999999999</v>
      </c>
      <c r="AM18">
        <v>864.05799999999999</v>
      </c>
      <c r="AN18">
        <v>864.55100000000004</v>
      </c>
      <c r="AO18">
        <v>911.904</v>
      </c>
      <c r="AP18">
        <v>813.56500000000005</v>
      </c>
    </row>
    <row r="19" spans="1:42" x14ac:dyDescent="0.3">
      <c r="A19">
        <v>18.919799999999999</v>
      </c>
      <c r="B19">
        <v>587.78599999999994</v>
      </c>
      <c r="C19">
        <v>590.12099999999998</v>
      </c>
      <c r="D19">
        <v>549.58500000000004</v>
      </c>
      <c r="E19">
        <v>579.17700000000002</v>
      </c>
      <c r="F19">
        <v>573.81500000000005</v>
      </c>
      <c r="H19">
        <v>18.9377</v>
      </c>
      <c r="I19">
        <v>846.70600000000002</v>
      </c>
      <c r="J19">
        <v>822.74400000000003</v>
      </c>
      <c r="K19">
        <v>838.91399999999999</v>
      </c>
      <c r="L19">
        <v>906.11599999999999</v>
      </c>
      <c r="M19">
        <v>849.34400000000005</v>
      </c>
      <c r="N19">
        <v>949.66099999999994</v>
      </c>
      <c r="O19">
        <v>837.67600000000004</v>
      </c>
      <c r="P19">
        <v>938.39200000000005</v>
      </c>
      <c r="Q19">
        <v>900.779</v>
      </c>
      <c r="R19">
        <v>946.79600000000005</v>
      </c>
      <c r="T19">
        <v>16.732299999999999</v>
      </c>
      <c r="U19">
        <v>501.714</v>
      </c>
      <c r="V19">
        <v>512.255</v>
      </c>
      <c r="W19">
        <v>465.82499999999999</v>
      </c>
      <c r="X19">
        <v>485.536</v>
      </c>
      <c r="Y19">
        <v>574.11</v>
      </c>
      <c r="Z19">
        <v>540.70000000000005</v>
      </c>
      <c r="AB19">
        <v>16.132100000000001</v>
      </c>
      <c r="AC19">
        <v>1161.26</v>
      </c>
      <c r="AD19">
        <v>1447.82</v>
      </c>
      <c r="AE19">
        <v>1038.1500000000001</v>
      </c>
      <c r="AF19">
        <v>1119.68</v>
      </c>
      <c r="AG19">
        <v>1141.56</v>
      </c>
      <c r="AH19">
        <v>1104.28</v>
      </c>
      <c r="AJ19">
        <v>18.7193</v>
      </c>
      <c r="AK19">
        <v>839.20500000000004</v>
      </c>
      <c r="AL19">
        <v>805.654</v>
      </c>
      <c r="AM19">
        <v>872.75</v>
      </c>
      <c r="AN19">
        <v>866.12699999999995</v>
      </c>
      <c r="AO19">
        <v>900.274</v>
      </c>
      <c r="AP19">
        <v>812.61699999999996</v>
      </c>
    </row>
    <row r="20" spans="1:42" x14ac:dyDescent="0.3">
      <c r="A20">
        <v>20.090399999999999</v>
      </c>
      <c r="B20">
        <v>585.846</v>
      </c>
      <c r="C20">
        <v>561.74199999999996</v>
      </c>
      <c r="D20">
        <v>545.048</v>
      </c>
      <c r="E20">
        <v>571.40200000000004</v>
      </c>
      <c r="F20">
        <v>570.10299999999995</v>
      </c>
      <c r="H20">
        <v>20.109200000000001</v>
      </c>
      <c r="I20">
        <v>869.20500000000004</v>
      </c>
      <c r="J20">
        <v>830.85900000000004</v>
      </c>
      <c r="K20">
        <v>866.63599999999997</v>
      </c>
      <c r="L20">
        <v>932.09500000000003</v>
      </c>
      <c r="M20">
        <v>873.67</v>
      </c>
      <c r="N20">
        <v>980.14099999999996</v>
      </c>
      <c r="O20">
        <v>851.97799999999995</v>
      </c>
      <c r="P20">
        <v>966.89300000000003</v>
      </c>
      <c r="Q20">
        <v>917.39499999999998</v>
      </c>
      <c r="R20">
        <v>985.13400000000001</v>
      </c>
      <c r="T20">
        <v>17.757100000000001</v>
      </c>
      <c r="U20">
        <v>498.94799999999998</v>
      </c>
      <c r="V20">
        <v>507.19200000000001</v>
      </c>
      <c r="W20">
        <v>464.87599999999998</v>
      </c>
      <c r="X20">
        <v>483.81</v>
      </c>
      <c r="Y20">
        <v>569.9</v>
      </c>
      <c r="Z20">
        <v>539.16899999999998</v>
      </c>
      <c r="AB20">
        <v>17.129799999999999</v>
      </c>
      <c r="AC20">
        <v>1157.98</v>
      </c>
      <c r="AD20">
        <v>1442.23</v>
      </c>
      <c r="AE20">
        <v>1032.95</v>
      </c>
      <c r="AF20">
        <v>1116.92</v>
      </c>
      <c r="AG20">
        <v>1135.3599999999999</v>
      </c>
      <c r="AH20">
        <v>1103.6099999999999</v>
      </c>
      <c r="AJ20">
        <v>19.889299999999999</v>
      </c>
      <c r="AK20">
        <v>841.56200000000001</v>
      </c>
      <c r="AL20">
        <v>807.67200000000003</v>
      </c>
      <c r="AM20">
        <v>878.76099999999997</v>
      </c>
      <c r="AN20">
        <v>870.17</v>
      </c>
      <c r="AO20">
        <v>899.85299999999995</v>
      </c>
      <c r="AP20">
        <v>814.75400000000002</v>
      </c>
    </row>
    <row r="21" spans="1:42" x14ac:dyDescent="0.3">
      <c r="A21">
        <v>21.261099999999999</v>
      </c>
      <c r="B21">
        <v>589.77800000000002</v>
      </c>
      <c r="C21">
        <v>557.96100000000001</v>
      </c>
      <c r="D21">
        <v>545.322</v>
      </c>
      <c r="E21">
        <v>571.83000000000004</v>
      </c>
      <c r="F21">
        <v>568.59</v>
      </c>
      <c r="H21">
        <v>21.2806</v>
      </c>
      <c r="I21">
        <v>848.12400000000002</v>
      </c>
      <c r="J21">
        <v>760.92499999999995</v>
      </c>
      <c r="K21">
        <v>836.84900000000005</v>
      </c>
      <c r="L21">
        <v>910.28399999999999</v>
      </c>
      <c r="M21">
        <v>875.80200000000002</v>
      </c>
      <c r="N21">
        <v>934.69</v>
      </c>
      <c r="O21">
        <v>842.00800000000004</v>
      </c>
      <c r="P21">
        <v>942.54700000000003</v>
      </c>
      <c r="Q21">
        <v>781.63099999999997</v>
      </c>
      <c r="R21">
        <v>965.74400000000003</v>
      </c>
      <c r="T21">
        <v>18.6859</v>
      </c>
      <c r="U21">
        <v>498.23599999999999</v>
      </c>
      <c r="V21">
        <v>506.74099999999999</v>
      </c>
      <c r="W21">
        <v>463.30700000000002</v>
      </c>
      <c r="X21">
        <v>483.64</v>
      </c>
      <c r="Y21">
        <v>570.471</v>
      </c>
      <c r="Z21">
        <v>536.95100000000002</v>
      </c>
      <c r="AB21">
        <v>18.1221</v>
      </c>
      <c r="AC21">
        <v>1159.6300000000001</v>
      </c>
      <c r="AD21">
        <v>1447.38</v>
      </c>
      <c r="AE21">
        <v>1036.79</v>
      </c>
      <c r="AF21">
        <v>1122.2</v>
      </c>
      <c r="AG21">
        <v>1139.73</v>
      </c>
      <c r="AH21">
        <v>1106.83</v>
      </c>
      <c r="AJ21">
        <v>21.059200000000001</v>
      </c>
      <c r="AK21">
        <v>839.40099999999995</v>
      </c>
      <c r="AL21">
        <v>811.23699999999997</v>
      </c>
      <c r="AM21">
        <v>881.39300000000003</v>
      </c>
      <c r="AN21">
        <v>870.077</v>
      </c>
      <c r="AO21">
        <v>900.053</v>
      </c>
      <c r="AP21">
        <v>813.81399999999996</v>
      </c>
    </row>
    <row r="22" spans="1:42" x14ac:dyDescent="0.3">
      <c r="A22">
        <v>22.433199999999999</v>
      </c>
      <c r="B22">
        <v>587.11599999999999</v>
      </c>
      <c r="C22">
        <v>554.36699999999996</v>
      </c>
      <c r="D22">
        <v>548.34699999999998</v>
      </c>
      <c r="E22">
        <v>572.70500000000004</v>
      </c>
      <c r="F22">
        <v>573.11</v>
      </c>
      <c r="H22">
        <v>22.4513</v>
      </c>
      <c r="I22">
        <v>753.22900000000004</v>
      </c>
      <c r="J22">
        <v>725.68</v>
      </c>
      <c r="K22">
        <v>755.63300000000004</v>
      </c>
      <c r="L22">
        <v>772.59199999999998</v>
      </c>
      <c r="M22">
        <v>803.78700000000003</v>
      </c>
      <c r="N22">
        <v>821.69500000000005</v>
      </c>
      <c r="O22">
        <v>767.01499999999999</v>
      </c>
      <c r="P22">
        <v>809.60199999999998</v>
      </c>
      <c r="Q22">
        <v>753.77</v>
      </c>
      <c r="R22">
        <v>814.95299999999997</v>
      </c>
      <c r="T22">
        <v>19.707599999999999</v>
      </c>
      <c r="U22">
        <v>493.23399999999998</v>
      </c>
      <c r="V22">
        <v>509.65300000000002</v>
      </c>
      <c r="W22">
        <v>464.28899999999999</v>
      </c>
      <c r="X22">
        <v>483.94600000000003</v>
      </c>
      <c r="Y22">
        <v>573.42899999999997</v>
      </c>
      <c r="Z22">
        <v>535.37699999999995</v>
      </c>
      <c r="AB22">
        <v>19.1204</v>
      </c>
      <c r="AC22">
        <v>1155.68</v>
      </c>
      <c r="AD22">
        <v>1445.72</v>
      </c>
      <c r="AE22">
        <v>1034.19</v>
      </c>
      <c r="AF22">
        <v>1119.79</v>
      </c>
      <c r="AG22">
        <v>1137.77</v>
      </c>
      <c r="AH22">
        <v>1107.1199999999999</v>
      </c>
      <c r="AJ22">
        <v>22.082899999999999</v>
      </c>
      <c r="AK22">
        <v>841.745</v>
      </c>
      <c r="AL22">
        <v>816.66600000000005</v>
      </c>
      <c r="AM22">
        <v>880.80600000000004</v>
      </c>
      <c r="AN22">
        <v>872.71100000000001</v>
      </c>
      <c r="AO22">
        <v>905.20799999999997</v>
      </c>
      <c r="AP22">
        <v>816.18499999999995</v>
      </c>
    </row>
    <row r="23" spans="1:42" x14ac:dyDescent="0.3">
      <c r="A23">
        <v>23.603200000000001</v>
      </c>
      <c r="B23">
        <v>592.83199999999999</v>
      </c>
      <c r="C23">
        <v>557.11500000000001</v>
      </c>
      <c r="D23">
        <v>550.11400000000003</v>
      </c>
      <c r="E23">
        <v>574.26599999999996</v>
      </c>
      <c r="F23">
        <v>576.63599999999997</v>
      </c>
      <c r="H23">
        <v>23.6218</v>
      </c>
      <c r="I23">
        <v>737.48299999999995</v>
      </c>
      <c r="J23">
        <v>716.053</v>
      </c>
      <c r="K23">
        <v>738.96699999999998</v>
      </c>
      <c r="L23">
        <v>758.30600000000004</v>
      </c>
      <c r="M23">
        <v>770.75599999999997</v>
      </c>
      <c r="N23">
        <v>798.51800000000003</v>
      </c>
      <c r="O23">
        <v>750.11500000000001</v>
      </c>
      <c r="P23">
        <v>785.00699999999995</v>
      </c>
      <c r="Q23">
        <v>746.86099999999999</v>
      </c>
      <c r="R23">
        <v>797.19399999999996</v>
      </c>
      <c r="T23">
        <v>20.729900000000001</v>
      </c>
      <c r="U23">
        <v>451.02199999999999</v>
      </c>
      <c r="V23">
        <v>489.91</v>
      </c>
      <c r="W23">
        <v>454.78</v>
      </c>
      <c r="X23">
        <v>480.40100000000001</v>
      </c>
      <c r="Y23">
        <v>558.26700000000005</v>
      </c>
      <c r="Z23">
        <v>482.90899999999999</v>
      </c>
      <c r="AB23">
        <v>20.117799999999999</v>
      </c>
      <c r="AC23">
        <v>1149.56</v>
      </c>
      <c r="AD23">
        <v>1444.62</v>
      </c>
      <c r="AE23">
        <v>1032.8399999999999</v>
      </c>
      <c r="AF23">
        <v>1117.75</v>
      </c>
      <c r="AG23">
        <v>1138.77</v>
      </c>
      <c r="AH23">
        <v>1103.46</v>
      </c>
      <c r="AJ23">
        <v>23.105799999999999</v>
      </c>
      <c r="AK23">
        <v>838.56100000000004</v>
      </c>
      <c r="AL23">
        <v>817.66499999999996</v>
      </c>
      <c r="AM23">
        <v>875.71</v>
      </c>
      <c r="AN23">
        <v>872.84699999999998</v>
      </c>
      <c r="AO23">
        <v>907.30499999999995</v>
      </c>
      <c r="AP23">
        <v>815.15800000000002</v>
      </c>
    </row>
    <row r="24" spans="1:42" x14ac:dyDescent="0.3">
      <c r="A24">
        <v>24.773399999999999</v>
      </c>
      <c r="B24">
        <v>595.48800000000006</v>
      </c>
      <c r="C24">
        <v>559.04200000000003</v>
      </c>
      <c r="D24">
        <v>552.08600000000001</v>
      </c>
      <c r="E24">
        <v>578.65700000000004</v>
      </c>
      <c r="F24">
        <v>579.30100000000004</v>
      </c>
      <c r="H24">
        <v>24.792200000000001</v>
      </c>
      <c r="I24">
        <v>727.93</v>
      </c>
      <c r="J24">
        <v>711.38099999999997</v>
      </c>
      <c r="K24">
        <v>732.85799999999995</v>
      </c>
      <c r="L24">
        <v>749.529</v>
      </c>
      <c r="M24">
        <v>761.32100000000003</v>
      </c>
      <c r="N24">
        <v>786.84799999999996</v>
      </c>
      <c r="O24">
        <v>742.15599999999995</v>
      </c>
      <c r="P24">
        <v>779.928</v>
      </c>
      <c r="Q24">
        <v>741.16700000000003</v>
      </c>
      <c r="R24">
        <v>790.91899999999998</v>
      </c>
      <c r="T24">
        <v>21.7544</v>
      </c>
      <c r="U24">
        <v>447.99900000000002</v>
      </c>
      <c r="V24">
        <v>465.39499999999998</v>
      </c>
      <c r="W24">
        <v>454.91199999999998</v>
      </c>
      <c r="X24">
        <v>469.49299999999999</v>
      </c>
      <c r="Y24">
        <v>485.38499999999999</v>
      </c>
      <c r="Z24">
        <v>475.30599999999998</v>
      </c>
      <c r="AB24">
        <v>21.116700000000002</v>
      </c>
      <c r="AC24">
        <v>1136.3900000000001</v>
      </c>
      <c r="AD24">
        <v>1439.95</v>
      </c>
      <c r="AE24">
        <v>958.05899999999997</v>
      </c>
      <c r="AF24">
        <v>1115.97</v>
      </c>
      <c r="AG24">
        <v>1134.98</v>
      </c>
      <c r="AH24">
        <v>1101.94</v>
      </c>
      <c r="AJ24">
        <v>24.128799999999998</v>
      </c>
      <c r="AK24">
        <v>839.28700000000003</v>
      </c>
      <c r="AL24">
        <v>818.49900000000002</v>
      </c>
      <c r="AM24">
        <v>868.05499999999995</v>
      </c>
      <c r="AN24">
        <v>867.59500000000003</v>
      </c>
      <c r="AO24">
        <v>909.72900000000004</v>
      </c>
      <c r="AP24">
        <v>811.178</v>
      </c>
    </row>
    <row r="25" spans="1:42" x14ac:dyDescent="0.3">
      <c r="A25">
        <v>25.7973</v>
      </c>
      <c r="B25">
        <v>600.95600000000002</v>
      </c>
      <c r="C25">
        <v>563.88199999999995</v>
      </c>
      <c r="D25">
        <v>557.36599999999999</v>
      </c>
      <c r="E25">
        <v>580.50099999999998</v>
      </c>
      <c r="F25">
        <v>581.67999999999995</v>
      </c>
      <c r="H25">
        <v>25.963699999999999</v>
      </c>
      <c r="I25">
        <v>721.95600000000002</v>
      </c>
      <c r="J25">
        <v>703.27300000000002</v>
      </c>
      <c r="K25">
        <v>729.43200000000002</v>
      </c>
      <c r="L25">
        <v>740.25300000000004</v>
      </c>
      <c r="M25">
        <v>754.55499999999995</v>
      </c>
      <c r="N25">
        <v>780.33299999999997</v>
      </c>
      <c r="O25">
        <v>735.74800000000005</v>
      </c>
      <c r="P25">
        <v>786.14200000000005</v>
      </c>
      <c r="Q25">
        <v>732.01499999999999</v>
      </c>
      <c r="R25">
        <v>783.61699999999996</v>
      </c>
      <c r="T25">
        <v>22.686900000000001</v>
      </c>
      <c r="U25">
        <v>448.49700000000001</v>
      </c>
      <c r="V25">
        <v>472.17500000000001</v>
      </c>
      <c r="W25">
        <v>459.68599999999998</v>
      </c>
      <c r="X25">
        <v>463.60199999999998</v>
      </c>
      <c r="Y25">
        <v>488.81400000000002</v>
      </c>
      <c r="Z25">
        <v>479.13400000000001</v>
      </c>
      <c r="AB25">
        <v>22.114699999999999</v>
      </c>
      <c r="AC25">
        <v>1038.2</v>
      </c>
      <c r="AD25">
        <v>1434.31</v>
      </c>
      <c r="AE25">
        <v>940.88099999999997</v>
      </c>
      <c r="AF25">
        <v>1112.47</v>
      </c>
      <c r="AG25">
        <v>1122.08</v>
      </c>
      <c r="AH25">
        <v>1106.4000000000001</v>
      </c>
      <c r="AJ25">
        <v>25.145800000000001</v>
      </c>
      <c r="AK25">
        <v>842.72400000000005</v>
      </c>
      <c r="AL25">
        <v>820.33799999999997</v>
      </c>
      <c r="AM25">
        <v>869.31299999999999</v>
      </c>
      <c r="AN25">
        <v>872.36900000000003</v>
      </c>
      <c r="AO25">
        <v>916.20299999999997</v>
      </c>
      <c r="AP25">
        <v>817.31</v>
      </c>
    </row>
    <row r="26" spans="1:42" x14ac:dyDescent="0.3">
      <c r="A26">
        <v>26.8203</v>
      </c>
      <c r="B26">
        <v>602.27499999999998</v>
      </c>
      <c r="C26">
        <v>567.30200000000002</v>
      </c>
      <c r="D26">
        <v>558.62300000000005</v>
      </c>
      <c r="E26">
        <v>582.96799999999996</v>
      </c>
      <c r="F26">
        <v>583.74300000000005</v>
      </c>
      <c r="H26">
        <v>27.135100000000001</v>
      </c>
      <c r="I26">
        <v>713.423</v>
      </c>
      <c r="J26">
        <v>693.16899999999998</v>
      </c>
      <c r="K26">
        <v>720.08799999999997</v>
      </c>
      <c r="L26">
        <v>730.21199999999999</v>
      </c>
      <c r="M26">
        <v>741.846</v>
      </c>
      <c r="N26">
        <v>767.64599999999996</v>
      </c>
      <c r="O26">
        <v>717.81299999999999</v>
      </c>
      <c r="P26">
        <v>792.72400000000005</v>
      </c>
      <c r="Q26">
        <v>711.65099999999995</v>
      </c>
      <c r="R26">
        <v>769.75099999999998</v>
      </c>
      <c r="T26">
        <v>23.708200000000001</v>
      </c>
      <c r="U26">
        <v>447.35399999999998</v>
      </c>
      <c r="V26">
        <v>470.53100000000001</v>
      </c>
      <c r="W26">
        <v>453.863</v>
      </c>
      <c r="X26">
        <v>459.49900000000002</v>
      </c>
      <c r="Y26">
        <v>485.964</v>
      </c>
      <c r="Z26">
        <v>476.67599999999999</v>
      </c>
      <c r="AB26">
        <v>23.113199999999999</v>
      </c>
      <c r="AC26">
        <v>969.07399999999996</v>
      </c>
      <c r="AD26">
        <v>1397.44</v>
      </c>
      <c r="AE26">
        <v>939.39700000000005</v>
      </c>
      <c r="AF26">
        <v>1075.4000000000001</v>
      </c>
      <c r="AG26">
        <v>1011.43</v>
      </c>
      <c r="AH26">
        <v>1104.3900000000001</v>
      </c>
      <c r="AJ26">
        <v>26.168800000000001</v>
      </c>
      <c r="AK26">
        <v>842.67600000000004</v>
      </c>
      <c r="AL26">
        <v>814.31399999999996</v>
      </c>
      <c r="AM26">
        <v>867.46199999999999</v>
      </c>
      <c r="AN26">
        <v>870.62599999999998</v>
      </c>
      <c r="AO26">
        <v>917.55499999999995</v>
      </c>
      <c r="AP26">
        <v>812.45399999999995</v>
      </c>
    </row>
    <row r="27" spans="1:42" x14ac:dyDescent="0.3">
      <c r="A27">
        <v>27.843299999999999</v>
      </c>
      <c r="B27">
        <v>605.86599999999999</v>
      </c>
      <c r="C27">
        <v>571.63699999999994</v>
      </c>
      <c r="D27">
        <v>564.98400000000004</v>
      </c>
      <c r="E27">
        <v>587.84900000000005</v>
      </c>
      <c r="F27">
        <v>589.86599999999999</v>
      </c>
      <c r="H27">
        <v>28.305900000000001</v>
      </c>
      <c r="I27">
        <v>704.31899999999996</v>
      </c>
      <c r="J27">
        <v>678.17499999999995</v>
      </c>
      <c r="K27">
        <v>709.00199999999995</v>
      </c>
      <c r="L27">
        <v>717.72400000000005</v>
      </c>
      <c r="M27">
        <v>728.68100000000004</v>
      </c>
      <c r="N27">
        <v>757.43399999999997</v>
      </c>
      <c r="O27">
        <v>701.73099999999999</v>
      </c>
      <c r="P27">
        <v>778.84100000000001</v>
      </c>
      <c r="Q27">
        <v>690.649</v>
      </c>
      <c r="R27">
        <v>756.83600000000001</v>
      </c>
      <c r="T27">
        <v>24.731400000000001</v>
      </c>
      <c r="U27">
        <v>444.52699999999999</v>
      </c>
      <c r="V27">
        <v>464.79899999999998</v>
      </c>
      <c r="W27">
        <v>452.16199999999998</v>
      </c>
      <c r="X27">
        <v>458.75</v>
      </c>
      <c r="Y27">
        <v>483.48399999999998</v>
      </c>
      <c r="Z27">
        <v>474.11399999999998</v>
      </c>
      <c r="AB27">
        <v>24.010899999999999</v>
      </c>
      <c r="AC27">
        <v>961.10699999999997</v>
      </c>
      <c r="AD27">
        <v>1166.24</v>
      </c>
      <c r="AE27">
        <v>934.601</v>
      </c>
      <c r="AF27">
        <v>987.42899999999997</v>
      </c>
      <c r="AG27">
        <v>989.73400000000004</v>
      </c>
      <c r="AH27">
        <v>1100.71</v>
      </c>
      <c r="AJ27">
        <v>27.191800000000001</v>
      </c>
      <c r="AK27">
        <v>840.28300000000002</v>
      </c>
      <c r="AL27">
        <v>810.55700000000002</v>
      </c>
      <c r="AM27">
        <v>868.11699999999996</v>
      </c>
      <c r="AN27">
        <v>870.02200000000005</v>
      </c>
      <c r="AO27">
        <v>917.92600000000004</v>
      </c>
      <c r="AP27">
        <v>815.12400000000002</v>
      </c>
    </row>
    <row r="28" spans="1:42" x14ac:dyDescent="0.3">
      <c r="A28">
        <v>28.866299999999999</v>
      </c>
      <c r="B28">
        <v>606.66099999999994</v>
      </c>
      <c r="C28">
        <v>574.34699999999998</v>
      </c>
      <c r="D28">
        <v>567.71100000000001</v>
      </c>
      <c r="E28">
        <v>591.85699999999997</v>
      </c>
      <c r="F28">
        <v>591.64400000000001</v>
      </c>
      <c r="H28">
        <v>29.477699999999999</v>
      </c>
      <c r="I28">
        <v>688.26</v>
      </c>
      <c r="J28">
        <v>661.13300000000004</v>
      </c>
      <c r="K28">
        <v>693.947</v>
      </c>
      <c r="L28">
        <v>699.49099999999999</v>
      </c>
      <c r="M28">
        <v>706.08399999999995</v>
      </c>
      <c r="N28">
        <v>742.71299999999997</v>
      </c>
      <c r="O28">
        <v>677.48199999999997</v>
      </c>
      <c r="P28">
        <v>746.45699999999999</v>
      </c>
      <c r="Q28">
        <v>669.47500000000002</v>
      </c>
      <c r="R28">
        <v>731.48599999999999</v>
      </c>
      <c r="T28">
        <v>25.755500000000001</v>
      </c>
      <c r="U28">
        <v>447.59199999999998</v>
      </c>
      <c r="V28">
        <v>466.13600000000002</v>
      </c>
      <c r="W28">
        <v>455.57499999999999</v>
      </c>
      <c r="X28">
        <v>462.18900000000002</v>
      </c>
      <c r="Y28">
        <v>490.94299999999998</v>
      </c>
      <c r="Z28">
        <v>479.05599999999998</v>
      </c>
      <c r="AB28">
        <v>25.010899999999999</v>
      </c>
      <c r="AC28">
        <v>958.52700000000004</v>
      </c>
      <c r="AD28">
        <v>1030.8599999999999</v>
      </c>
      <c r="AE28">
        <v>935.33299999999997</v>
      </c>
      <c r="AF28">
        <v>977.726</v>
      </c>
      <c r="AG28">
        <v>981.91</v>
      </c>
      <c r="AH28">
        <v>1083.3499999999999</v>
      </c>
      <c r="AJ28">
        <v>28.213799999999999</v>
      </c>
      <c r="AK28">
        <v>841.09100000000001</v>
      </c>
      <c r="AL28">
        <v>805.41800000000001</v>
      </c>
      <c r="AM28">
        <v>868.96100000000001</v>
      </c>
      <c r="AN28">
        <v>868.18899999999996</v>
      </c>
      <c r="AO28">
        <v>920.125</v>
      </c>
      <c r="AP28">
        <v>813.78899999999999</v>
      </c>
    </row>
    <row r="29" spans="1:42" x14ac:dyDescent="0.3">
      <c r="A29">
        <v>29.889299999999999</v>
      </c>
      <c r="B29">
        <v>609.45299999999997</v>
      </c>
      <c r="C29">
        <v>580.39099999999996</v>
      </c>
      <c r="D29">
        <v>571.03800000000001</v>
      </c>
      <c r="E29">
        <v>595.22199999999998</v>
      </c>
      <c r="F29">
        <v>594.94600000000003</v>
      </c>
      <c r="H29">
        <v>30.648800000000001</v>
      </c>
      <c r="I29">
        <v>672.17100000000005</v>
      </c>
      <c r="J29">
        <v>644.58399999999995</v>
      </c>
      <c r="K29">
        <v>677.65899999999999</v>
      </c>
      <c r="L29">
        <v>683.625</v>
      </c>
      <c r="M29">
        <v>690.39200000000005</v>
      </c>
      <c r="N29">
        <v>729.18499999999995</v>
      </c>
      <c r="O29">
        <v>661.06200000000001</v>
      </c>
      <c r="P29">
        <v>712.06700000000001</v>
      </c>
      <c r="Q29">
        <v>653.67999999999995</v>
      </c>
      <c r="R29">
        <v>712.88</v>
      </c>
      <c r="T29">
        <v>26.6861</v>
      </c>
      <c r="U29">
        <v>444.59500000000003</v>
      </c>
      <c r="V29">
        <v>460.78199999999998</v>
      </c>
      <c r="W29">
        <v>451.76600000000002</v>
      </c>
      <c r="X29">
        <v>454.79599999999999</v>
      </c>
      <c r="Y29">
        <v>485.94299999999998</v>
      </c>
      <c r="Z29">
        <v>472.61500000000001</v>
      </c>
      <c r="AB29">
        <v>26.010899999999999</v>
      </c>
      <c r="AC29">
        <v>956.16899999999998</v>
      </c>
      <c r="AD29">
        <v>1031.1500000000001</v>
      </c>
      <c r="AE29">
        <v>936.80799999999999</v>
      </c>
      <c r="AF29">
        <v>978.06299999999999</v>
      </c>
      <c r="AG29">
        <v>982.89300000000003</v>
      </c>
      <c r="AH29">
        <v>1003.65</v>
      </c>
      <c r="AJ29">
        <v>29.236799999999999</v>
      </c>
      <c r="AK29">
        <v>842.92100000000005</v>
      </c>
      <c r="AL29">
        <v>801.27800000000002</v>
      </c>
      <c r="AM29">
        <v>871.024</v>
      </c>
      <c r="AN29">
        <v>867.53899999999999</v>
      </c>
      <c r="AO29">
        <v>916.57899999999995</v>
      </c>
      <c r="AP29">
        <v>815.10699999999997</v>
      </c>
    </row>
    <row r="30" spans="1:42" x14ac:dyDescent="0.3">
      <c r="A30">
        <v>30.912299999999998</v>
      </c>
      <c r="B30">
        <v>613.24900000000002</v>
      </c>
      <c r="C30">
        <v>586.65599999999995</v>
      </c>
      <c r="D30">
        <v>574.49699999999996</v>
      </c>
      <c r="E30">
        <v>596.44600000000003</v>
      </c>
      <c r="F30">
        <v>596.37</v>
      </c>
      <c r="H30">
        <v>31.672899999999998</v>
      </c>
      <c r="I30">
        <v>656.82600000000002</v>
      </c>
      <c r="J30">
        <v>635.18100000000004</v>
      </c>
      <c r="K30">
        <v>661.32399999999996</v>
      </c>
      <c r="L30">
        <v>670.15800000000002</v>
      </c>
      <c r="M30">
        <v>678.25599999999997</v>
      </c>
      <c r="N30">
        <v>717.25900000000001</v>
      </c>
      <c r="O30">
        <v>649.60500000000002</v>
      </c>
      <c r="P30">
        <v>694.97799999999995</v>
      </c>
      <c r="Q30">
        <v>645.60500000000002</v>
      </c>
      <c r="R30">
        <v>702.84199999999998</v>
      </c>
      <c r="T30">
        <v>27.7074</v>
      </c>
      <c r="U30">
        <v>442.62</v>
      </c>
      <c r="V30">
        <v>462.952</v>
      </c>
      <c r="W30">
        <v>451.77199999999999</v>
      </c>
      <c r="X30">
        <v>457.80500000000001</v>
      </c>
      <c r="Y30">
        <v>486.327</v>
      </c>
      <c r="Z30">
        <v>473.137</v>
      </c>
      <c r="AB30">
        <v>27.010899999999999</v>
      </c>
      <c r="AC30">
        <v>962.35</v>
      </c>
      <c r="AD30">
        <v>1042.6500000000001</v>
      </c>
      <c r="AE30">
        <v>939.48299999999995</v>
      </c>
      <c r="AF30">
        <v>980.38199999999995</v>
      </c>
      <c r="AG30">
        <v>984.45299999999997</v>
      </c>
      <c r="AH30">
        <v>984.85299999999995</v>
      </c>
      <c r="AJ30">
        <v>30.258800000000001</v>
      </c>
      <c r="AK30">
        <v>842.37699999999995</v>
      </c>
      <c r="AL30">
        <v>800.02599999999995</v>
      </c>
      <c r="AM30">
        <v>870.05200000000002</v>
      </c>
      <c r="AN30">
        <v>866.18399999999997</v>
      </c>
      <c r="AO30">
        <v>913.41899999999998</v>
      </c>
      <c r="AP30">
        <v>815.77099999999996</v>
      </c>
    </row>
    <row r="31" spans="1:42" x14ac:dyDescent="0.3">
      <c r="A31">
        <v>31.935300000000002</v>
      </c>
      <c r="B31">
        <v>614.03800000000001</v>
      </c>
      <c r="C31">
        <v>588.76300000000003</v>
      </c>
      <c r="D31">
        <v>579.94899999999996</v>
      </c>
      <c r="E31">
        <v>600.02200000000005</v>
      </c>
      <c r="F31">
        <v>599.68399999999997</v>
      </c>
      <c r="H31">
        <v>32.695900000000002</v>
      </c>
      <c r="I31">
        <v>650.62400000000002</v>
      </c>
      <c r="J31">
        <v>629.46699999999998</v>
      </c>
      <c r="K31">
        <v>652.21400000000006</v>
      </c>
      <c r="L31">
        <v>662.02499999999998</v>
      </c>
      <c r="M31">
        <v>672.05200000000002</v>
      </c>
      <c r="N31">
        <v>706.80499999999995</v>
      </c>
      <c r="O31">
        <v>645.75099999999998</v>
      </c>
      <c r="P31">
        <v>685.553</v>
      </c>
      <c r="Q31">
        <v>643.995</v>
      </c>
      <c r="R31">
        <v>693.61500000000001</v>
      </c>
      <c r="T31">
        <v>28.6859</v>
      </c>
      <c r="U31">
        <v>450.392</v>
      </c>
      <c r="V31">
        <v>467.03699999999998</v>
      </c>
      <c r="W31">
        <v>452.81200000000001</v>
      </c>
      <c r="X31">
        <v>461.375</v>
      </c>
      <c r="Y31">
        <v>491.55099999999999</v>
      </c>
      <c r="Z31">
        <v>477.66800000000001</v>
      </c>
      <c r="AB31">
        <v>28.010899999999999</v>
      </c>
      <c r="AC31">
        <v>961.30700000000002</v>
      </c>
      <c r="AD31">
        <v>1053.3900000000001</v>
      </c>
      <c r="AE31">
        <v>935.60799999999995</v>
      </c>
      <c r="AF31">
        <v>974.98699999999997</v>
      </c>
      <c r="AG31">
        <v>983.09299999999996</v>
      </c>
      <c r="AH31">
        <v>977.22799999999995</v>
      </c>
      <c r="AJ31">
        <v>31.2818</v>
      </c>
      <c r="AK31">
        <v>844.98099999999999</v>
      </c>
      <c r="AL31">
        <v>802.07899999999995</v>
      </c>
      <c r="AM31">
        <v>873.08799999999997</v>
      </c>
      <c r="AN31">
        <v>869.36</v>
      </c>
      <c r="AO31">
        <v>910.07</v>
      </c>
      <c r="AP31">
        <v>813.22500000000002</v>
      </c>
    </row>
    <row r="32" spans="1:42" x14ac:dyDescent="0.3">
      <c r="A32">
        <v>32.958300000000001</v>
      </c>
      <c r="B32">
        <v>615.62199999999996</v>
      </c>
      <c r="C32">
        <v>591.34100000000001</v>
      </c>
      <c r="D32">
        <v>582.39099999999996</v>
      </c>
      <c r="E32">
        <v>601.86300000000006</v>
      </c>
      <c r="F32">
        <v>600.80899999999997</v>
      </c>
      <c r="H32">
        <v>33.713900000000002</v>
      </c>
      <c r="I32">
        <v>642.053</v>
      </c>
      <c r="J32">
        <v>626.62900000000002</v>
      </c>
      <c r="K32">
        <v>646.48699999999997</v>
      </c>
      <c r="L32">
        <v>653.84100000000001</v>
      </c>
      <c r="M32">
        <v>664.81399999999996</v>
      </c>
      <c r="N32">
        <v>696.67200000000003</v>
      </c>
      <c r="O32">
        <v>642.03700000000003</v>
      </c>
      <c r="P32">
        <v>679.45500000000004</v>
      </c>
      <c r="Q32">
        <v>639.08299999999997</v>
      </c>
      <c r="R32">
        <v>689.84500000000003</v>
      </c>
      <c r="T32">
        <v>29.6859</v>
      </c>
      <c r="U32">
        <v>450.59199999999998</v>
      </c>
      <c r="V32">
        <v>467.39299999999997</v>
      </c>
      <c r="W32">
        <v>453.41199999999998</v>
      </c>
      <c r="X32">
        <v>460.13799999999998</v>
      </c>
      <c r="Y32">
        <v>493.48099999999999</v>
      </c>
      <c r="Z32">
        <v>475.947</v>
      </c>
      <c r="AB32">
        <v>29.010899999999999</v>
      </c>
      <c r="AC32">
        <v>965.10699999999997</v>
      </c>
      <c r="AD32">
        <v>1070.8</v>
      </c>
      <c r="AE32">
        <v>942.08199999999999</v>
      </c>
      <c r="AF32">
        <v>979.80799999999999</v>
      </c>
      <c r="AG32">
        <v>987.38599999999997</v>
      </c>
      <c r="AH32">
        <v>974.601</v>
      </c>
      <c r="AJ32">
        <v>32.3048</v>
      </c>
      <c r="AK32">
        <v>844.26900000000001</v>
      </c>
      <c r="AL32">
        <v>798.17499999999995</v>
      </c>
      <c r="AM32">
        <v>870.86400000000003</v>
      </c>
      <c r="AN32">
        <v>863.90899999999999</v>
      </c>
      <c r="AO32">
        <v>905.69399999999996</v>
      </c>
      <c r="AP32">
        <v>813.80600000000004</v>
      </c>
    </row>
    <row r="33" spans="1:42" x14ac:dyDescent="0.3">
      <c r="A33">
        <v>33.982300000000002</v>
      </c>
      <c r="B33">
        <v>616.97799999999995</v>
      </c>
      <c r="C33">
        <v>594.59799999999996</v>
      </c>
      <c r="D33">
        <v>589.97900000000004</v>
      </c>
      <c r="E33">
        <v>605.86099999999999</v>
      </c>
      <c r="F33">
        <v>605.96400000000006</v>
      </c>
      <c r="H33">
        <v>34.736899999999999</v>
      </c>
      <c r="I33">
        <v>641.601</v>
      </c>
      <c r="J33">
        <v>623.423</v>
      </c>
      <c r="K33">
        <v>643.83900000000006</v>
      </c>
      <c r="L33">
        <v>651.18299999999999</v>
      </c>
      <c r="M33">
        <v>665.36300000000006</v>
      </c>
      <c r="N33">
        <v>693.99599999999998</v>
      </c>
      <c r="O33">
        <v>641.04</v>
      </c>
      <c r="P33">
        <v>677.36400000000003</v>
      </c>
      <c r="Q33">
        <v>641.08699999999999</v>
      </c>
      <c r="R33">
        <v>689.04600000000005</v>
      </c>
      <c r="T33">
        <v>30.6859</v>
      </c>
      <c r="U33">
        <v>444.45800000000003</v>
      </c>
      <c r="V33">
        <v>461.00200000000001</v>
      </c>
      <c r="W33">
        <v>450.69200000000001</v>
      </c>
      <c r="X33">
        <v>456.21699999999998</v>
      </c>
      <c r="Y33">
        <v>487.74</v>
      </c>
      <c r="Z33">
        <v>471.39800000000002</v>
      </c>
      <c r="AB33">
        <v>30.010899999999999</v>
      </c>
      <c r="AC33">
        <v>967.59500000000003</v>
      </c>
      <c r="AD33">
        <v>1087.7</v>
      </c>
      <c r="AE33">
        <v>941.61</v>
      </c>
      <c r="AF33">
        <v>979.01</v>
      </c>
      <c r="AG33">
        <v>989.34400000000005</v>
      </c>
      <c r="AH33">
        <v>975.63300000000004</v>
      </c>
      <c r="AJ33">
        <v>33.327800000000003</v>
      </c>
      <c r="AK33">
        <v>847.48500000000001</v>
      </c>
      <c r="AL33">
        <v>805.35400000000004</v>
      </c>
      <c r="AM33">
        <v>876.04499999999996</v>
      </c>
      <c r="AN33">
        <v>871.505</v>
      </c>
      <c r="AO33">
        <v>904.83900000000006</v>
      </c>
      <c r="AP33">
        <v>815.73099999999999</v>
      </c>
    </row>
    <row r="34" spans="1:42" x14ac:dyDescent="0.3">
      <c r="A34">
        <v>35.005299999999998</v>
      </c>
      <c r="B34">
        <v>619.226</v>
      </c>
      <c r="C34">
        <v>596.67200000000003</v>
      </c>
      <c r="D34">
        <v>591.65800000000002</v>
      </c>
      <c r="E34">
        <v>607.66300000000001</v>
      </c>
      <c r="F34">
        <v>606.24199999999996</v>
      </c>
      <c r="H34">
        <v>35.759900000000002</v>
      </c>
      <c r="I34">
        <v>642.32000000000005</v>
      </c>
      <c r="J34">
        <v>625.22299999999996</v>
      </c>
      <c r="K34">
        <v>644.06799999999998</v>
      </c>
      <c r="L34">
        <v>653.34299999999996</v>
      </c>
      <c r="M34">
        <v>665.31299999999999</v>
      </c>
      <c r="N34">
        <v>690.56799999999998</v>
      </c>
      <c r="O34">
        <v>641.46799999999996</v>
      </c>
      <c r="P34">
        <v>680.06200000000001</v>
      </c>
      <c r="Q34">
        <v>641.40499999999997</v>
      </c>
      <c r="R34">
        <v>689.221</v>
      </c>
      <c r="T34">
        <v>31.6859</v>
      </c>
      <c r="U34">
        <v>444.226</v>
      </c>
      <c r="V34">
        <v>461.83199999999999</v>
      </c>
      <c r="W34">
        <v>453.23599999999999</v>
      </c>
      <c r="X34">
        <v>457.75799999999998</v>
      </c>
      <c r="Y34">
        <v>487.51900000000001</v>
      </c>
      <c r="Z34">
        <v>472.48</v>
      </c>
      <c r="AB34">
        <v>31.010899999999999</v>
      </c>
      <c r="AC34">
        <v>972.09699999999998</v>
      </c>
      <c r="AD34">
        <v>1106.93</v>
      </c>
      <c r="AE34">
        <v>939.75900000000001</v>
      </c>
      <c r="AF34">
        <v>982.13400000000001</v>
      </c>
      <c r="AG34">
        <v>990.64099999999996</v>
      </c>
      <c r="AH34">
        <v>974.17200000000003</v>
      </c>
      <c r="AJ34">
        <v>34.3508</v>
      </c>
      <c r="AK34">
        <v>851.65599999999995</v>
      </c>
      <c r="AL34">
        <v>805.673</v>
      </c>
      <c r="AM34">
        <v>878.47799999999995</v>
      </c>
      <c r="AN34">
        <v>869.822</v>
      </c>
      <c r="AO34">
        <v>905.84299999999996</v>
      </c>
      <c r="AP34">
        <v>816.10799999999995</v>
      </c>
    </row>
    <row r="35" spans="1:42" x14ac:dyDescent="0.3">
      <c r="A35">
        <v>36.024299999999997</v>
      </c>
      <c r="B35">
        <v>619.98500000000001</v>
      </c>
      <c r="C35">
        <v>597.702</v>
      </c>
      <c r="D35">
        <v>592.548</v>
      </c>
      <c r="E35">
        <v>611.88900000000001</v>
      </c>
      <c r="F35">
        <v>608.81200000000001</v>
      </c>
      <c r="H35">
        <v>36.782899999999998</v>
      </c>
      <c r="I35">
        <v>639.86599999999999</v>
      </c>
      <c r="J35">
        <v>623.26300000000003</v>
      </c>
      <c r="K35">
        <v>642.09</v>
      </c>
      <c r="L35">
        <v>651.327</v>
      </c>
      <c r="M35">
        <v>663.029</v>
      </c>
      <c r="N35">
        <v>688.03300000000002</v>
      </c>
      <c r="O35">
        <v>641.702</v>
      </c>
      <c r="P35">
        <v>675.93899999999996</v>
      </c>
      <c r="Q35">
        <v>640.04300000000001</v>
      </c>
      <c r="R35">
        <v>689.995</v>
      </c>
      <c r="T35">
        <v>32.685899999999997</v>
      </c>
      <c r="U35">
        <v>447.58800000000002</v>
      </c>
      <c r="V35">
        <v>462.61200000000002</v>
      </c>
      <c r="W35">
        <v>453.56400000000002</v>
      </c>
      <c r="X35">
        <v>455.88499999999999</v>
      </c>
      <c r="Y35">
        <v>486.57900000000001</v>
      </c>
      <c r="Z35">
        <v>472.48</v>
      </c>
      <c r="AB35">
        <v>32.010899999999999</v>
      </c>
      <c r="AC35">
        <v>977.08199999999999</v>
      </c>
      <c r="AD35">
        <v>1131.6400000000001</v>
      </c>
      <c r="AE35">
        <v>942.5</v>
      </c>
      <c r="AF35">
        <v>985.96900000000005</v>
      </c>
      <c r="AG35">
        <v>996.30700000000002</v>
      </c>
      <c r="AH35">
        <v>977.19899999999996</v>
      </c>
      <c r="AJ35">
        <v>35.3688</v>
      </c>
      <c r="AK35">
        <v>850.42200000000003</v>
      </c>
      <c r="AL35">
        <v>806.48400000000004</v>
      </c>
      <c r="AM35">
        <v>877.01499999999999</v>
      </c>
      <c r="AN35">
        <v>868.76499999999999</v>
      </c>
      <c r="AO35">
        <v>902.50400000000002</v>
      </c>
      <c r="AP35">
        <v>815.77200000000005</v>
      </c>
    </row>
    <row r="36" spans="1:42" x14ac:dyDescent="0.3">
      <c r="A36">
        <v>37.048299999999998</v>
      </c>
      <c r="B36">
        <v>624.471</v>
      </c>
      <c r="C36">
        <v>601.82000000000005</v>
      </c>
      <c r="D36">
        <v>597.99900000000002</v>
      </c>
      <c r="E36">
        <v>616.70000000000005</v>
      </c>
      <c r="F36">
        <v>611.61300000000006</v>
      </c>
      <c r="H36">
        <v>37.805900000000001</v>
      </c>
      <c r="I36">
        <v>640.78499999999997</v>
      </c>
      <c r="J36">
        <v>623.529</v>
      </c>
      <c r="K36">
        <v>638.93899999999996</v>
      </c>
      <c r="L36">
        <v>649.803</v>
      </c>
      <c r="M36">
        <v>663.19</v>
      </c>
      <c r="N36">
        <v>686.745</v>
      </c>
      <c r="O36">
        <v>641.62900000000002</v>
      </c>
      <c r="P36">
        <v>679.125</v>
      </c>
      <c r="Q36">
        <v>643.197</v>
      </c>
      <c r="R36">
        <v>688.94100000000003</v>
      </c>
      <c r="T36">
        <v>33.685899999999997</v>
      </c>
      <c r="U36">
        <v>441.60199999999998</v>
      </c>
      <c r="V36">
        <v>459.64100000000002</v>
      </c>
      <c r="W36">
        <v>447.84199999999998</v>
      </c>
      <c r="X36">
        <v>453.65699999999998</v>
      </c>
      <c r="Y36">
        <v>485.09100000000001</v>
      </c>
      <c r="Z36">
        <v>470.05599999999998</v>
      </c>
      <c r="AB36">
        <v>33.010899999999999</v>
      </c>
      <c r="AC36">
        <v>983.51400000000001</v>
      </c>
      <c r="AD36">
        <v>1152.0899999999999</v>
      </c>
      <c r="AE36">
        <v>942.39300000000003</v>
      </c>
      <c r="AF36">
        <v>989.12599999999998</v>
      </c>
      <c r="AG36">
        <v>1001.05</v>
      </c>
      <c r="AH36">
        <v>983.71500000000003</v>
      </c>
      <c r="AJ36">
        <v>36.391800000000003</v>
      </c>
      <c r="AK36">
        <v>856.01300000000003</v>
      </c>
      <c r="AL36">
        <v>808.36699999999996</v>
      </c>
      <c r="AM36">
        <v>881.63800000000003</v>
      </c>
      <c r="AN36">
        <v>871.79399999999998</v>
      </c>
      <c r="AO36">
        <v>904.79</v>
      </c>
      <c r="AP36">
        <v>816.91899999999998</v>
      </c>
    </row>
    <row r="37" spans="1:42" x14ac:dyDescent="0.3">
      <c r="A37">
        <v>38.071300000000001</v>
      </c>
      <c r="B37">
        <v>624.91</v>
      </c>
      <c r="C37">
        <v>605.47299999999996</v>
      </c>
      <c r="D37">
        <v>599.73800000000006</v>
      </c>
      <c r="E37">
        <v>618.40499999999997</v>
      </c>
      <c r="F37">
        <v>615.68600000000004</v>
      </c>
      <c r="H37">
        <v>38.828899999999997</v>
      </c>
      <c r="I37">
        <v>641.98199999999997</v>
      </c>
      <c r="J37">
        <v>625.52300000000002</v>
      </c>
      <c r="K37">
        <v>640.36900000000003</v>
      </c>
      <c r="L37">
        <v>649.32000000000005</v>
      </c>
      <c r="M37">
        <v>662.86300000000006</v>
      </c>
      <c r="N37">
        <v>685.16800000000001</v>
      </c>
      <c r="O37">
        <v>641.58500000000004</v>
      </c>
      <c r="P37">
        <v>677.11400000000003</v>
      </c>
      <c r="Q37">
        <v>642.11</v>
      </c>
      <c r="R37">
        <v>688.26599999999996</v>
      </c>
      <c r="T37">
        <v>34.685899999999997</v>
      </c>
      <c r="U37">
        <v>446.37099999999998</v>
      </c>
      <c r="V37">
        <v>463.9</v>
      </c>
      <c r="W37">
        <v>454.05900000000003</v>
      </c>
      <c r="X37">
        <v>459.37099999999998</v>
      </c>
      <c r="Y37">
        <v>486.99200000000002</v>
      </c>
      <c r="Z37">
        <v>473.22899999999998</v>
      </c>
      <c r="AB37">
        <v>34.010899999999999</v>
      </c>
      <c r="AC37">
        <v>985.17100000000005</v>
      </c>
      <c r="AD37">
        <v>1168.6400000000001</v>
      </c>
      <c r="AE37">
        <v>942.01199999999994</v>
      </c>
      <c r="AF37">
        <v>989.98500000000001</v>
      </c>
      <c r="AG37">
        <v>999.28200000000004</v>
      </c>
      <c r="AH37">
        <v>981.20799999999997</v>
      </c>
      <c r="AJ37">
        <v>37.4148</v>
      </c>
      <c r="AK37">
        <v>857.702</v>
      </c>
      <c r="AL37">
        <v>811.89499999999998</v>
      </c>
      <c r="AM37">
        <v>880.98500000000001</v>
      </c>
      <c r="AN37">
        <v>874.91</v>
      </c>
      <c r="AO37">
        <v>908.42899999999997</v>
      </c>
      <c r="AP37">
        <v>818.32399999999996</v>
      </c>
    </row>
    <row r="38" spans="1:42" x14ac:dyDescent="0.3">
      <c r="A38">
        <v>39.094299999999997</v>
      </c>
      <c r="B38">
        <v>626.20500000000004</v>
      </c>
      <c r="C38">
        <v>607.83000000000004</v>
      </c>
      <c r="D38">
        <v>605.08399999999995</v>
      </c>
      <c r="E38">
        <v>623.54899999999998</v>
      </c>
      <c r="F38">
        <v>618.51599999999996</v>
      </c>
      <c r="H38">
        <v>39.851900000000001</v>
      </c>
      <c r="I38">
        <v>640.07100000000003</v>
      </c>
      <c r="J38">
        <v>627.45600000000002</v>
      </c>
      <c r="K38">
        <v>641.221</v>
      </c>
      <c r="L38">
        <v>652.26099999999997</v>
      </c>
      <c r="M38">
        <v>662.66300000000001</v>
      </c>
      <c r="N38">
        <v>687.23800000000006</v>
      </c>
      <c r="O38">
        <v>641.95399999999995</v>
      </c>
      <c r="P38">
        <v>677.74199999999996</v>
      </c>
      <c r="Q38">
        <v>643.25599999999997</v>
      </c>
      <c r="R38">
        <v>690.952</v>
      </c>
      <c r="T38">
        <v>35.685899999999997</v>
      </c>
      <c r="U38">
        <v>439.21</v>
      </c>
      <c r="V38">
        <v>459.90300000000002</v>
      </c>
      <c r="W38">
        <v>447.11799999999999</v>
      </c>
      <c r="X38">
        <v>452.29199999999997</v>
      </c>
      <c r="Y38">
        <v>481.06599999999997</v>
      </c>
      <c r="Z38">
        <v>469.61200000000002</v>
      </c>
      <c r="AB38">
        <v>35.010899999999999</v>
      </c>
      <c r="AC38">
        <v>989.57799999999997</v>
      </c>
      <c r="AD38">
        <v>1192.3</v>
      </c>
      <c r="AE38">
        <v>943.19799999999998</v>
      </c>
      <c r="AF38">
        <v>996.10699999999997</v>
      </c>
      <c r="AG38">
        <v>1004.6</v>
      </c>
      <c r="AH38">
        <v>989.49199999999996</v>
      </c>
      <c r="AJ38">
        <v>38.4328</v>
      </c>
      <c r="AK38">
        <v>861.26300000000003</v>
      </c>
      <c r="AL38">
        <v>811.81200000000001</v>
      </c>
      <c r="AM38">
        <v>883.346</v>
      </c>
      <c r="AN38">
        <v>875.96900000000005</v>
      </c>
      <c r="AO38">
        <v>911.04600000000005</v>
      </c>
      <c r="AP38">
        <v>817.54600000000005</v>
      </c>
    </row>
    <row r="39" spans="1:42" x14ac:dyDescent="0.3">
      <c r="A39">
        <v>40.1173</v>
      </c>
      <c r="B39">
        <v>625.45000000000005</v>
      </c>
      <c r="C39">
        <v>610.70600000000002</v>
      </c>
      <c r="D39">
        <v>605.94100000000003</v>
      </c>
      <c r="E39">
        <v>622</v>
      </c>
      <c r="F39">
        <v>618.67200000000003</v>
      </c>
      <c r="H39">
        <v>40.869900000000001</v>
      </c>
      <c r="I39">
        <v>637.68799999999999</v>
      </c>
      <c r="J39">
        <v>627.68600000000004</v>
      </c>
      <c r="K39">
        <v>645.13900000000001</v>
      </c>
      <c r="L39">
        <v>653.04999999999995</v>
      </c>
      <c r="M39">
        <v>661.40200000000004</v>
      </c>
      <c r="N39">
        <v>689.12300000000005</v>
      </c>
      <c r="O39">
        <v>641.81799999999998</v>
      </c>
      <c r="P39">
        <v>679.82299999999998</v>
      </c>
      <c r="Q39">
        <v>644.07500000000005</v>
      </c>
      <c r="R39">
        <v>691.95299999999997</v>
      </c>
      <c r="T39">
        <v>36.685899999999997</v>
      </c>
      <c r="U39">
        <v>443.88099999999997</v>
      </c>
      <c r="V39">
        <v>462.19799999999998</v>
      </c>
      <c r="W39">
        <v>448.62900000000002</v>
      </c>
      <c r="X39">
        <v>454.82900000000001</v>
      </c>
      <c r="Y39">
        <v>485.339</v>
      </c>
      <c r="Z39">
        <v>473.18299999999999</v>
      </c>
      <c r="AB39">
        <v>36.010899999999999</v>
      </c>
      <c r="AC39">
        <v>988.59500000000003</v>
      </c>
      <c r="AD39">
        <v>1209.74</v>
      </c>
      <c r="AE39">
        <v>940.11599999999999</v>
      </c>
      <c r="AF39">
        <v>996.154</v>
      </c>
      <c r="AG39">
        <v>1002.93</v>
      </c>
      <c r="AH39">
        <v>989.35</v>
      </c>
      <c r="AJ39">
        <v>39.455800000000004</v>
      </c>
      <c r="AK39">
        <v>860.649</v>
      </c>
      <c r="AL39">
        <v>810.61599999999999</v>
      </c>
      <c r="AM39">
        <v>883.22400000000005</v>
      </c>
      <c r="AN39">
        <v>875.7</v>
      </c>
      <c r="AO39">
        <v>906.29100000000005</v>
      </c>
      <c r="AP39">
        <v>817.60699999999997</v>
      </c>
    </row>
    <row r="40" spans="1:42" x14ac:dyDescent="0.3">
      <c r="A40">
        <v>41.140300000000003</v>
      </c>
      <c r="B40">
        <v>629.80799999999999</v>
      </c>
      <c r="C40">
        <v>613.85599999999999</v>
      </c>
      <c r="D40">
        <v>609.65599999999995</v>
      </c>
      <c r="E40">
        <v>626.40200000000004</v>
      </c>
      <c r="F40">
        <v>618.70000000000005</v>
      </c>
      <c r="H40">
        <v>41.887900000000002</v>
      </c>
      <c r="I40">
        <v>637.72</v>
      </c>
      <c r="J40">
        <v>627.14400000000001</v>
      </c>
      <c r="K40">
        <v>646.30700000000002</v>
      </c>
      <c r="L40">
        <v>652.68499999999995</v>
      </c>
      <c r="M40">
        <v>660.09299999999996</v>
      </c>
      <c r="N40">
        <v>686.84699999999998</v>
      </c>
      <c r="O40">
        <v>643.18799999999999</v>
      </c>
      <c r="P40">
        <v>679.01599999999996</v>
      </c>
      <c r="Q40">
        <v>644.81700000000001</v>
      </c>
      <c r="R40">
        <v>693.27499999999998</v>
      </c>
      <c r="T40">
        <v>37.685899999999997</v>
      </c>
      <c r="U40">
        <v>441.375</v>
      </c>
      <c r="V40">
        <v>460.64499999999998</v>
      </c>
      <c r="W40">
        <v>447.964</v>
      </c>
      <c r="X40">
        <v>453.24400000000003</v>
      </c>
      <c r="Y40">
        <v>482.85</v>
      </c>
      <c r="Z40">
        <v>470.28800000000001</v>
      </c>
      <c r="AB40">
        <v>37.010899999999999</v>
      </c>
      <c r="AC40">
        <v>987.94399999999996</v>
      </c>
      <c r="AD40">
        <v>1230.0899999999999</v>
      </c>
      <c r="AE40">
        <v>940.95</v>
      </c>
      <c r="AF40">
        <v>1005.42</v>
      </c>
      <c r="AG40">
        <v>1008.27</v>
      </c>
      <c r="AH40">
        <v>996.82500000000005</v>
      </c>
      <c r="AJ40">
        <v>40.4788</v>
      </c>
      <c r="AK40">
        <v>862.89400000000001</v>
      </c>
      <c r="AL40">
        <v>810.40599999999995</v>
      </c>
      <c r="AM40">
        <v>883.62699999999995</v>
      </c>
      <c r="AN40">
        <v>876.28099999999995</v>
      </c>
      <c r="AO40">
        <v>912.17899999999997</v>
      </c>
      <c r="AP40">
        <v>817.94399999999996</v>
      </c>
    </row>
    <row r="41" spans="1:42" x14ac:dyDescent="0.3">
      <c r="A41">
        <v>42.1633</v>
      </c>
      <c r="B41">
        <v>629.09299999999996</v>
      </c>
      <c r="C41">
        <v>614.63099999999997</v>
      </c>
      <c r="D41">
        <v>611.93600000000004</v>
      </c>
      <c r="E41">
        <v>629.83500000000004</v>
      </c>
      <c r="F41">
        <v>620.36300000000006</v>
      </c>
      <c r="H41">
        <v>42.910899999999998</v>
      </c>
      <c r="I41">
        <v>638.58199999999999</v>
      </c>
      <c r="J41">
        <v>627.96500000000003</v>
      </c>
      <c r="K41">
        <v>646.73099999999999</v>
      </c>
      <c r="L41">
        <v>654.70500000000004</v>
      </c>
      <c r="M41">
        <v>662.48299999999995</v>
      </c>
      <c r="N41">
        <v>689.40099999999995</v>
      </c>
      <c r="O41">
        <v>643.67399999999998</v>
      </c>
      <c r="P41">
        <v>681.24599999999998</v>
      </c>
      <c r="Q41">
        <v>647.58500000000004</v>
      </c>
      <c r="R41">
        <v>694.36199999999997</v>
      </c>
      <c r="T41">
        <v>38.685899999999997</v>
      </c>
      <c r="U41">
        <v>444.03899999999999</v>
      </c>
      <c r="V41">
        <v>460.57799999999997</v>
      </c>
      <c r="W41">
        <v>449.16</v>
      </c>
      <c r="X41">
        <v>455.54399999999998</v>
      </c>
      <c r="Y41">
        <v>482.399</v>
      </c>
      <c r="Z41">
        <v>472.03100000000001</v>
      </c>
      <c r="AB41">
        <v>38.010899999999999</v>
      </c>
      <c r="AC41">
        <v>983.15300000000002</v>
      </c>
      <c r="AD41">
        <v>1246.6300000000001</v>
      </c>
      <c r="AE41">
        <v>938.97500000000002</v>
      </c>
      <c r="AF41">
        <v>1003.95</v>
      </c>
      <c r="AG41">
        <v>1005.71</v>
      </c>
      <c r="AH41">
        <v>995.31899999999996</v>
      </c>
      <c r="AJ41">
        <v>41.501800000000003</v>
      </c>
      <c r="AK41">
        <v>870.32299999999998</v>
      </c>
      <c r="AL41">
        <v>814.49800000000005</v>
      </c>
      <c r="AM41">
        <v>888.70799999999997</v>
      </c>
      <c r="AN41">
        <v>882.78899999999999</v>
      </c>
      <c r="AO41">
        <v>917.01199999999994</v>
      </c>
      <c r="AP41">
        <v>818.66399999999999</v>
      </c>
    </row>
    <row r="42" spans="1:42" x14ac:dyDescent="0.3">
      <c r="A42">
        <v>43.186300000000003</v>
      </c>
      <c r="B42">
        <v>631.35199999999998</v>
      </c>
      <c r="C42">
        <v>619.221</v>
      </c>
      <c r="D42">
        <v>617.995</v>
      </c>
      <c r="E42">
        <v>631.07000000000005</v>
      </c>
      <c r="F42">
        <v>626.04899999999998</v>
      </c>
      <c r="H42">
        <v>43.933900000000001</v>
      </c>
      <c r="I42">
        <v>640.86099999999999</v>
      </c>
      <c r="J42">
        <v>630.05100000000004</v>
      </c>
      <c r="K42">
        <v>647.476</v>
      </c>
      <c r="L42">
        <v>656.21900000000005</v>
      </c>
      <c r="M42">
        <v>663.95100000000002</v>
      </c>
      <c r="N42">
        <v>691.22299999999996</v>
      </c>
      <c r="O42">
        <v>644.71600000000001</v>
      </c>
      <c r="P42">
        <v>682.96799999999996</v>
      </c>
      <c r="Q42">
        <v>649.23800000000006</v>
      </c>
      <c r="R42">
        <v>697.37099999999998</v>
      </c>
      <c r="T42">
        <v>39.685899999999997</v>
      </c>
      <c r="U42">
        <v>443.25900000000001</v>
      </c>
      <c r="V42">
        <v>461.83199999999999</v>
      </c>
      <c r="W42">
        <v>452.46899999999999</v>
      </c>
      <c r="X42">
        <v>458.63600000000002</v>
      </c>
      <c r="Y42">
        <v>486.38099999999997</v>
      </c>
      <c r="Z42">
        <v>473.51799999999997</v>
      </c>
      <c r="AB42">
        <v>39.010899999999999</v>
      </c>
      <c r="AC42">
        <v>977.49</v>
      </c>
      <c r="AD42">
        <v>1255.6500000000001</v>
      </c>
      <c r="AE42">
        <v>939.48400000000004</v>
      </c>
      <c r="AF42">
        <v>1008.91</v>
      </c>
      <c r="AG42">
        <v>1005.24</v>
      </c>
      <c r="AH42">
        <v>995.32799999999997</v>
      </c>
      <c r="AJ42">
        <v>42.524799999999999</v>
      </c>
      <c r="AK42">
        <v>875.75</v>
      </c>
      <c r="AL42">
        <v>813.87300000000005</v>
      </c>
      <c r="AM42">
        <v>887.88499999999999</v>
      </c>
      <c r="AN42">
        <v>886.04200000000003</v>
      </c>
      <c r="AO42">
        <v>919.95500000000004</v>
      </c>
      <c r="AP42">
        <v>819.846</v>
      </c>
    </row>
    <row r="43" spans="1:42" x14ac:dyDescent="0.3">
      <c r="A43">
        <v>44.209299999999999</v>
      </c>
      <c r="B43">
        <v>629.64</v>
      </c>
      <c r="C43">
        <v>620.83600000000001</v>
      </c>
      <c r="D43">
        <v>618.29300000000001</v>
      </c>
      <c r="E43">
        <v>637.87800000000004</v>
      </c>
      <c r="F43">
        <v>624.55100000000004</v>
      </c>
      <c r="H43">
        <v>44.956899999999997</v>
      </c>
      <c r="I43">
        <v>638.96299999999997</v>
      </c>
      <c r="J43">
        <v>628.58500000000004</v>
      </c>
      <c r="K43">
        <v>650.553</v>
      </c>
      <c r="L43">
        <v>655.83600000000001</v>
      </c>
      <c r="M43">
        <v>662.66700000000003</v>
      </c>
      <c r="N43">
        <v>688.66399999999999</v>
      </c>
      <c r="O43">
        <v>643.10199999999998</v>
      </c>
      <c r="P43">
        <v>681.22299999999996</v>
      </c>
      <c r="Q43">
        <v>645.21900000000005</v>
      </c>
      <c r="R43">
        <v>696.84400000000005</v>
      </c>
      <c r="T43">
        <v>40.685899999999997</v>
      </c>
      <c r="U43">
        <v>439.036</v>
      </c>
      <c r="V43">
        <v>456.26299999999998</v>
      </c>
      <c r="W43">
        <v>444.459</v>
      </c>
      <c r="X43">
        <v>451.66300000000001</v>
      </c>
      <c r="Y43">
        <v>479.90100000000001</v>
      </c>
      <c r="Z43">
        <v>468.31</v>
      </c>
      <c r="AB43">
        <v>40.011000000000003</v>
      </c>
      <c r="AC43">
        <v>973.74900000000002</v>
      </c>
      <c r="AD43">
        <v>1264.8399999999999</v>
      </c>
      <c r="AE43">
        <v>939.95799999999997</v>
      </c>
      <c r="AF43">
        <v>1009.76</v>
      </c>
      <c r="AG43">
        <v>1007.97</v>
      </c>
      <c r="AH43">
        <v>996.86800000000005</v>
      </c>
      <c r="AJ43">
        <v>43.5428</v>
      </c>
      <c r="AK43">
        <v>869.53399999999999</v>
      </c>
      <c r="AL43">
        <v>810.58299999999997</v>
      </c>
      <c r="AM43">
        <v>883.70600000000002</v>
      </c>
      <c r="AN43">
        <v>883.30600000000004</v>
      </c>
      <c r="AO43">
        <v>917.73400000000004</v>
      </c>
      <c r="AP43">
        <v>817.94299999999998</v>
      </c>
    </row>
    <row r="44" spans="1:42" x14ac:dyDescent="0.3">
      <c r="A44">
        <v>45.231299999999997</v>
      </c>
      <c r="B44">
        <v>634.24900000000002</v>
      </c>
      <c r="C44">
        <v>626.52</v>
      </c>
      <c r="D44">
        <v>623.11199999999997</v>
      </c>
      <c r="E44">
        <v>640.86300000000006</v>
      </c>
      <c r="F44">
        <v>628.23500000000001</v>
      </c>
      <c r="H44">
        <v>45.979900000000001</v>
      </c>
      <c r="I44">
        <v>642.18299999999999</v>
      </c>
      <c r="J44">
        <v>628.22500000000002</v>
      </c>
      <c r="K44">
        <v>656.16399999999999</v>
      </c>
      <c r="L44">
        <v>656.649</v>
      </c>
      <c r="M44">
        <v>664.89700000000005</v>
      </c>
      <c r="N44">
        <v>691.68200000000002</v>
      </c>
      <c r="O44">
        <v>646.23900000000003</v>
      </c>
      <c r="P44">
        <v>684.05200000000002</v>
      </c>
      <c r="Q44">
        <v>648.38499999999999</v>
      </c>
      <c r="R44">
        <v>698.70299999999997</v>
      </c>
      <c r="T44">
        <v>41.685899999999997</v>
      </c>
      <c r="U44">
        <v>442.95800000000003</v>
      </c>
      <c r="V44">
        <v>459.995</v>
      </c>
      <c r="W44">
        <v>449.447</v>
      </c>
      <c r="X44">
        <v>455.649</v>
      </c>
      <c r="Y44">
        <v>483.29500000000002</v>
      </c>
      <c r="Z44">
        <v>472.12</v>
      </c>
      <c r="AB44">
        <v>41.010899999999999</v>
      </c>
      <c r="AC44">
        <v>969.94299999999998</v>
      </c>
      <c r="AD44">
        <v>1262.94</v>
      </c>
      <c r="AE44">
        <v>936.36300000000006</v>
      </c>
      <c r="AF44">
        <v>1004.71</v>
      </c>
      <c r="AG44">
        <v>1003.38</v>
      </c>
      <c r="AH44">
        <v>993.23400000000004</v>
      </c>
      <c r="AJ44">
        <v>44.566800000000001</v>
      </c>
      <c r="AK44">
        <v>878.57600000000002</v>
      </c>
      <c r="AL44">
        <v>813.73</v>
      </c>
      <c r="AM44">
        <v>884.96699999999998</v>
      </c>
      <c r="AN44">
        <v>884.52300000000002</v>
      </c>
      <c r="AO44">
        <v>919.726</v>
      </c>
      <c r="AP44">
        <v>818.87599999999998</v>
      </c>
    </row>
    <row r="45" spans="1:42" x14ac:dyDescent="0.3">
      <c r="A45">
        <v>46.254300000000001</v>
      </c>
      <c r="B45">
        <v>632.56200000000001</v>
      </c>
      <c r="C45">
        <v>630.29200000000003</v>
      </c>
      <c r="D45">
        <v>626.69299999999998</v>
      </c>
      <c r="E45">
        <v>642.49099999999999</v>
      </c>
      <c r="F45">
        <v>629.15200000000004</v>
      </c>
      <c r="H45">
        <v>47.002899999999997</v>
      </c>
      <c r="I45">
        <v>642.97799999999995</v>
      </c>
      <c r="J45">
        <v>630.27599999999995</v>
      </c>
      <c r="K45">
        <v>657.95799999999997</v>
      </c>
      <c r="L45">
        <v>659.21100000000001</v>
      </c>
      <c r="M45">
        <v>663.87599999999998</v>
      </c>
      <c r="N45">
        <v>692.83900000000006</v>
      </c>
      <c r="O45">
        <v>646.27800000000002</v>
      </c>
      <c r="P45">
        <v>684.02</v>
      </c>
      <c r="Q45">
        <v>648.94899999999996</v>
      </c>
      <c r="R45">
        <v>698.11099999999999</v>
      </c>
      <c r="T45">
        <v>42.685899999999997</v>
      </c>
      <c r="U45">
        <v>443.423</v>
      </c>
      <c r="V45">
        <v>460.56799999999998</v>
      </c>
      <c r="W45">
        <v>450.29300000000001</v>
      </c>
      <c r="X45">
        <v>455.697</v>
      </c>
      <c r="Y45">
        <v>484.476</v>
      </c>
      <c r="Z45">
        <v>471.77600000000001</v>
      </c>
      <c r="AB45">
        <v>42.011000000000003</v>
      </c>
      <c r="AC45">
        <v>964.99900000000002</v>
      </c>
      <c r="AD45">
        <v>1265.83</v>
      </c>
      <c r="AE45">
        <v>935.84299999999996</v>
      </c>
      <c r="AF45">
        <v>1004.51</v>
      </c>
      <c r="AG45">
        <v>998.81899999999996</v>
      </c>
      <c r="AH45">
        <v>986.44200000000001</v>
      </c>
      <c r="AJ45">
        <v>45.589799999999997</v>
      </c>
      <c r="AK45">
        <v>881.02</v>
      </c>
      <c r="AL45">
        <v>814.79300000000001</v>
      </c>
      <c r="AM45">
        <v>886.28399999999999</v>
      </c>
      <c r="AN45">
        <v>887.41200000000003</v>
      </c>
      <c r="AO45">
        <v>921.77800000000002</v>
      </c>
      <c r="AP45">
        <v>820.22</v>
      </c>
    </row>
    <row r="46" spans="1:42" x14ac:dyDescent="0.3">
      <c r="A46">
        <v>47.280299999999997</v>
      </c>
      <c r="B46">
        <v>636.14599999999996</v>
      </c>
      <c r="C46">
        <v>632.00199999999995</v>
      </c>
      <c r="D46">
        <v>629.56899999999996</v>
      </c>
      <c r="E46">
        <v>647.15099999999995</v>
      </c>
      <c r="F46">
        <v>632.48099999999999</v>
      </c>
      <c r="H46">
        <v>48.0259</v>
      </c>
      <c r="I46">
        <v>645.20500000000004</v>
      </c>
      <c r="J46">
        <v>633.18899999999996</v>
      </c>
      <c r="K46">
        <v>659.84500000000003</v>
      </c>
      <c r="L46">
        <v>662.40099999999995</v>
      </c>
      <c r="M46">
        <v>666.21500000000003</v>
      </c>
      <c r="N46">
        <v>695.04100000000005</v>
      </c>
      <c r="O46">
        <v>647.23900000000003</v>
      </c>
      <c r="P46">
        <v>688.976</v>
      </c>
      <c r="Q46">
        <v>651.87300000000005</v>
      </c>
      <c r="R46">
        <v>700.29600000000005</v>
      </c>
      <c r="T46">
        <v>43.685899999999997</v>
      </c>
      <c r="U46">
        <v>440.58800000000002</v>
      </c>
      <c r="V46">
        <v>456.64400000000001</v>
      </c>
      <c r="W46">
        <v>447.50400000000002</v>
      </c>
      <c r="X46">
        <v>452.40300000000002</v>
      </c>
      <c r="Y46">
        <v>480.24200000000002</v>
      </c>
      <c r="Z46">
        <v>469.15100000000001</v>
      </c>
      <c r="AB46">
        <v>43.010899999999999</v>
      </c>
      <c r="AC46">
        <v>968.63900000000001</v>
      </c>
      <c r="AD46">
        <v>1264.95</v>
      </c>
      <c r="AE46">
        <v>941.59699999999998</v>
      </c>
      <c r="AF46">
        <v>1008.01</v>
      </c>
      <c r="AG46">
        <v>998.76800000000003</v>
      </c>
      <c r="AH46">
        <v>986.52</v>
      </c>
      <c r="AJ46">
        <v>46.613799999999998</v>
      </c>
      <c r="AK46">
        <v>886.76700000000005</v>
      </c>
      <c r="AL46">
        <v>816.32500000000005</v>
      </c>
      <c r="AM46">
        <v>894.10400000000004</v>
      </c>
      <c r="AN46">
        <v>892.70500000000004</v>
      </c>
      <c r="AO46">
        <v>923.69</v>
      </c>
      <c r="AP46">
        <v>823.17399999999998</v>
      </c>
    </row>
    <row r="47" spans="1:42" x14ac:dyDescent="0.3">
      <c r="A47">
        <v>48.3033</v>
      </c>
      <c r="B47">
        <v>636.30499999999995</v>
      </c>
      <c r="C47">
        <v>635.85900000000004</v>
      </c>
      <c r="D47">
        <v>631.48199999999997</v>
      </c>
      <c r="E47">
        <v>651.42600000000004</v>
      </c>
      <c r="F47">
        <v>634.59900000000005</v>
      </c>
      <c r="H47">
        <v>49.048900000000003</v>
      </c>
      <c r="I47">
        <v>640.79200000000003</v>
      </c>
      <c r="J47">
        <v>631.24099999999999</v>
      </c>
      <c r="K47">
        <v>655.29899999999998</v>
      </c>
      <c r="L47">
        <v>659.86900000000003</v>
      </c>
      <c r="M47">
        <v>664.779</v>
      </c>
      <c r="N47">
        <v>692.19799999999998</v>
      </c>
      <c r="O47">
        <v>643.21500000000003</v>
      </c>
      <c r="P47">
        <v>682.81100000000004</v>
      </c>
      <c r="Q47">
        <v>647.06299999999999</v>
      </c>
      <c r="R47">
        <v>698.30899999999997</v>
      </c>
      <c r="T47">
        <v>44.685899999999997</v>
      </c>
      <c r="U47">
        <v>444.08699999999999</v>
      </c>
      <c r="V47">
        <v>460.18900000000002</v>
      </c>
      <c r="W47">
        <v>447.92</v>
      </c>
      <c r="X47">
        <v>453.38799999999998</v>
      </c>
      <c r="Y47">
        <v>483.61399999999998</v>
      </c>
      <c r="Z47">
        <v>470.113</v>
      </c>
      <c r="AB47">
        <v>44.010899999999999</v>
      </c>
      <c r="AC47">
        <v>969.06799999999998</v>
      </c>
      <c r="AD47">
        <v>1258.6400000000001</v>
      </c>
      <c r="AE47">
        <v>939.58500000000004</v>
      </c>
      <c r="AF47">
        <v>1005.85</v>
      </c>
      <c r="AG47">
        <v>998.51599999999996</v>
      </c>
      <c r="AH47">
        <v>981.42</v>
      </c>
      <c r="AJ47">
        <v>47.635800000000003</v>
      </c>
      <c r="AK47">
        <v>889.30399999999997</v>
      </c>
      <c r="AL47">
        <v>814.83199999999999</v>
      </c>
      <c r="AM47">
        <v>894.15</v>
      </c>
      <c r="AN47">
        <v>892.68</v>
      </c>
      <c r="AO47">
        <v>922.98500000000001</v>
      </c>
      <c r="AP47">
        <v>822.04100000000005</v>
      </c>
    </row>
    <row r="48" spans="1:42" x14ac:dyDescent="0.3">
      <c r="A48">
        <v>49.328299999999999</v>
      </c>
      <c r="B48">
        <v>635.14599999999996</v>
      </c>
      <c r="C48">
        <v>635.625</v>
      </c>
      <c r="D48">
        <v>636.495</v>
      </c>
      <c r="E48">
        <v>655.26199999999994</v>
      </c>
      <c r="F48">
        <v>636.56100000000004</v>
      </c>
      <c r="H48">
        <v>50.071899999999999</v>
      </c>
      <c r="I48">
        <v>639.23199999999997</v>
      </c>
      <c r="J48">
        <v>630.697</v>
      </c>
      <c r="K48">
        <v>649.89499999999998</v>
      </c>
      <c r="L48">
        <v>658.73</v>
      </c>
      <c r="M48">
        <v>662.89499999999998</v>
      </c>
      <c r="N48">
        <v>690.30799999999999</v>
      </c>
      <c r="O48">
        <v>645.05700000000002</v>
      </c>
      <c r="P48">
        <v>681.21500000000003</v>
      </c>
      <c r="Q48">
        <v>647.40200000000004</v>
      </c>
      <c r="R48">
        <v>698.27700000000004</v>
      </c>
      <c r="T48">
        <v>45.685899999999997</v>
      </c>
      <c r="U48">
        <v>447.35</v>
      </c>
      <c r="V48">
        <v>463.36</v>
      </c>
      <c r="W48">
        <v>449.072</v>
      </c>
      <c r="X48">
        <v>454.685</v>
      </c>
      <c r="Y48">
        <v>484.98700000000002</v>
      </c>
      <c r="Z48">
        <v>473.49</v>
      </c>
      <c r="AB48">
        <v>45.010899999999999</v>
      </c>
      <c r="AC48">
        <v>974.28800000000001</v>
      </c>
      <c r="AD48">
        <v>1254.7</v>
      </c>
      <c r="AE48">
        <v>946.71100000000001</v>
      </c>
      <c r="AF48">
        <v>1006.6</v>
      </c>
      <c r="AG48">
        <v>999.62900000000002</v>
      </c>
      <c r="AH48">
        <v>982.67700000000002</v>
      </c>
      <c r="AJ48">
        <v>48.658799999999999</v>
      </c>
      <c r="AK48">
        <v>891.279</v>
      </c>
      <c r="AL48">
        <v>817.678</v>
      </c>
      <c r="AM48">
        <v>895.21100000000001</v>
      </c>
      <c r="AN48">
        <v>893.18600000000004</v>
      </c>
      <c r="AO48">
        <v>922.04200000000003</v>
      </c>
      <c r="AP48">
        <v>823.39700000000005</v>
      </c>
    </row>
    <row r="49" spans="1:42" x14ac:dyDescent="0.3">
      <c r="A49">
        <v>50.3523</v>
      </c>
      <c r="B49">
        <v>640.12400000000002</v>
      </c>
      <c r="C49">
        <v>641.94899999999996</v>
      </c>
      <c r="D49">
        <v>639.83399999999995</v>
      </c>
      <c r="E49">
        <v>658.08600000000001</v>
      </c>
      <c r="F49">
        <v>638.55499999999995</v>
      </c>
      <c r="H49">
        <v>51.096899999999998</v>
      </c>
      <c r="I49">
        <v>626.54399999999998</v>
      </c>
      <c r="J49">
        <v>624.58900000000006</v>
      </c>
      <c r="K49">
        <v>638.26499999999999</v>
      </c>
      <c r="L49">
        <v>648.76300000000003</v>
      </c>
      <c r="M49">
        <v>654.67600000000004</v>
      </c>
      <c r="N49">
        <v>683.06600000000003</v>
      </c>
      <c r="O49">
        <v>639.07299999999998</v>
      </c>
      <c r="P49">
        <v>675.53</v>
      </c>
      <c r="Q49">
        <v>644.78499999999997</v>
      </c>
      <c r="R49">
        <v>694.74300000000005</v>
      </c>
      <c r="T49">
        <v>46.685899999999997</v>
      </c>
      <c r="U49">
        <v>444.27499999999998</v>
      </c>
      <c r="V49">
        <v>462.53100000000001</v>
      </c>
      <c r="W49">
        <v>448.28399999999999</v>
      </c>
      <c r="X49">
        <v>454.61500000000001</v>
      </c>
      <c r="Y49">
        <v>486.49700000000001</v>
      </c>
      <c r="Z49">
        <v>472.42700000000002</v>
      </c>
      <c r="AB49">
        <v>46.010899999999999</v>
      </c>
      <c r="AC49">
        <v>974.923</v>
      </c>
      <c r="AD49">
        <v>1235.74</v>
      </c>
      <c r="AE49">
        <v>946.29499999999996</v>
      </c>
      <c r="AF49">
        <v>1000.23</v>
      </c>
      <c r="AG49">
        <v>995.21100000000001</v>
      </c>
      <c r="AH49">
        <v>975.78099999999995</v>
      </c>
      <c r="AJ49">
        <v>49.681800000000003</v>
      </c>
      <c r="AK49">
        <v>898.31600000000003</v>
      </c>
      <c r="AL49">
        <v>819.21799999999996</v>
      </c>
      <c r="AM49">
        <v>900.71799999999996</v>
      </c>
      <c r="AN49">
        <v>896.48500000000001</v>
      </c>
      <c r="AO49">
        <v>927.81899999999996</v>
      </c>
      <c r="AP49">
        <v>823.62199999999996</v>
      </c>
    </row>
    <row r="50" spans="1:42" x14ac:dyDescent="0.3">
      <c r="A50">
        <v>51.376300000000001</v>
      </c>
      <c r="B50">
        <v>642.23400000000004</v>
      </c>
      <c r="C50">
        <v>645.42499999999995</v>
      </c>
      <c r="D50">
        <v>645.72</v>
      </c>
      <c r="E50">
        <v>665.70299999999997</v>
      </c>
      <c r="F50">
        <v>641.42899999999997</v>
      </c>
      <c r="H50">
        <v>52.121899999999997</v>
      </c>
      <c r="I50">
        <v>602.86400000000003</v>
      </c>
      <c r="J50">
        <v>610.36800000000005</v>
      </c>
      <c r="K50">
        <v>616.92700000000002</v>
      </c>
      <c r="L50">
        <v>623.35299999999995</v>
      </c>
      <c r="M50">
        <v>638.24099999999999</v>
      </c>
      <c r="N50">
        <v>665.89499999999998</v>
      </c>
      <c r="O50">
        <v>627.81200000000001</v>
      </c>
      <c r="P50">
        <v>663.39499999999998</v>
      </c>
      <c r="Q50">
        <v>637.798</v>
      </c>
      <c r="R50">
        <v>684.06299999999999</v>
      </c>
      <c r="T50">
        <v>47.685899999999997</v>
      </c>
      <c r="U50">
        <v>441.40300000000002</v>
      </c>
      <c r="V50">
        <v>455.91399999999999</v>
      </c>
      <c r="W50">
        <v>445.57799999999997</v>
      </c>
      <c r="X50">
        <v>450.971</v>
      </c>
      <c r="Y50">
        <v>481.08100000000002</v>
      </c>
      <c r="Z50">
        <v>467.82900000000001</v>
      </c>
      <c r="AB50">
        <v>47.010899999999999</v>
      </c>
      <c r="AC50">
        <v>978.38300000000004</v>
      </c>
      <c r="AD50">
        <v>1221.06</v>
      </c>
      <c r="AE50">
        <v>949.41899999999998</v>
      </c>
      <c r="AF50">
        <v>1001.38</v>
      </c>
      <c r="AG50">
        <v>998.077</v>
      </c>
      <c r="AH50">
        <v>978.40300000000002</v>
      </c>
      <c r="AJ50">
        <v>50.706800000000001</v>
      </c>
      <c r="AK50">
        <v>903.01199999999994</v>
      </c>
      <c r="AL50">
        <v>817.79600000000005</v>
      </c>
      <c r="AM50">
        <v>898.18499999999995</v>
      </c>
      <c r="AN50">
        <v>897.98</v>
      </c>
      <c r="AO50">
        <v>927.10500000000002</v>
      </c>
      <c r="AP50">
        <v>822.00199999999995</v>
      </c>
    </row>
    <row r="51" spans="1:42" x14ac:dyDescent="0.3">
      <c r="A51">
        <v>52.399299999999997</v>
      </c>
      <c r="B51">
        <v>639.30999999999995</v>
      </c>
      <c r="C51">
        <v>646.23</v>
      </c>
      <c r="D51">
        <v>647.73400000000004</v>
      </c>
      <c r="E51">
        <v>667.28499999999997</v>
      </c>
      <c r="F51">
        <v>640.44299999999998</v>
      </c>
      <c r="H51">
        <v>53.145899999999997</v>
      </c>
      <c r="I51">
        <v>567.22400000000005</v>
      </c>
      <c r="J51">
        <v>584.92399999999998</v>
      </c>
      <c r="K51">
        <v>583.85799999999995</v>
      </c>
      <c r="L51">
        <v>593.43899999999996</v>
      </c>
      <c r="M51">
        <v>609.14599999999996</v>
      </c>
      <c r="N51">
        <v>637.61</v>
      </c>
      <c r="O51">
        <v>608.38</v>
      </c>
      <c r="P51">
        <v>642.09</v>
      </c>
      <c r="Q51">
        <v>619.90800000000002</v>
      </c>
      <c r="R51">
        <v>663.76300000000003</v>
      </c>
      <c r="T51">
        <v>48.685899999999997</v>
      </c>
      <c r="U51">
        <v>443.57100000000003</v>
      </c>
      <c r="V51">
        <v>458.39600000000002</v>
      </c>
      <c r="W51">
        <v>446.99400000000003</v>
      </c>
      <c r="X51">
        <v>452.34800000000001</v>
      </c>
      <c r="Y51">
        <v>483.10899999999998</v>
      </c>
      <c r="Z51">
        <v>469.68599999999998</v>
      </c>
      <c r="AB51">
        <v>48.010899999999999</v>
      </c>
      <c r="AC51">
        <v>976.851</v>
      </c>
      <c r="AD51">
        <v>1189.47</v>
      </c>
      <c r="AE51">
        <v>946.44600000000003</v>
      </c>
      <c r="AF51">
        <v>994.84699999999998</v>
      </c>
      <c r="AG51">
        <v>996.24900000000002</v>
      </c>
      <c r="AH51">
        <v>972.72199999999998</v>
      </c>
      <c r="AJ51">
        <v>51.729700000000001</v>
      </c>
      <c r="AK51">
        <v>907.26599999999996</v>
      </c>
      <c r="AL51">
        <v>821.452</v>
      </c>
      <c r="AM51">
        <v>901.51400000000001</v>
      </c>
      <c r="AN51">
        <v>900.447</v>
      </c>
      <c r="AO51">
        <v>929.52800000000002</v>
      </c>
      <c r="AP51">
        <v>821.899</v>
      </c>
    </row>
    <row r="52" spans="1:42" x14ac:dyDescent="0.3">
      <c r="A52">
        <v>53.4193</v>
      </c>
      <c r="B52">
        <v>640.548</v>
      </c>
      <c r="C52">
        <v>646.85</v>
      </c>
      <c r="D52">
        <v>651.29300000000001</v>
      </c>
      <c r="E52">
        <v>669.673</v>
      </c>
      <c r="F52">
        <v>643.51</v>
      </c>
      <c r="H52">
        <v>54.168900000000001</v>
      </c>
      <c r="I52">
        <v>522.12</v>
      </c>
      <c r="J52">
        <v>548.66499999999996</v>
      </c>
      <c r="K52">
        <v>539.81700000000001</v>
      </c>
      <c r="L52">
        <v>548.029</v>
      </c>
      <c r="M52">
        <v>569.28599999999994</v>
      </c>
      <c r="N52">
        <v>598.70299999999997</v>
      </c>
      <c r="O52">
        <v>580.50199999999995</v>
      </c>
      <c r="P52">
        <v>611.33500000000004</v>
      </c>
      <c r="Q52">
        <v>600.54700000000003</v>
      </c>
      <c r="R52">
        <v>642.88599999999997</v>
      </c>
      <c r="T52">
        <v>49.685899999999997</v>
      </c>
      <c r="U52">
        <v>447.64800000000002</v>
      </c>
      <c r="V52">
        <v>461.01600000000002</v>
      </c>
      <c r="W52">
        <v>449.52</v>
      </c>
      <c r="X52">
        <v>456.1</v>
      </c>
      <c r="Y52">
        <v>484.92700000000002</v>
      </c>
      <c r="Z52">
        <v>473.608</v>
      </c>
      <c r="AB52">
        <v>49.011000000000003</v>
      </c>
      <c r="AC52">
        <v>981.71199999999999</v>
      </c>
      <c r="AD52">
        <v>1168.03</v>
      </c>
      <c r="AE52">
        <v>948.56500000000005</v>
      </c>
      <c r="AF52">
        <v>996.71100000000001</v>
      </c>
      <c r="AG52">
        <v>1002.2</v>
      </c>
      <c r="AH52">
        <v>976.26199999999994</v>
      </c>
      <c r="AJ52">
        <v>52.752800000000001</v>
      </c>
      <c r="AK52">
        <v>912.97500000000002</v>
      </c>
      <c r="AL52">
        <v>821.47199999999998</v>
      </c>
      <c r="AM52">
        <v>905.36400000000003</v>
      </c>
      <c r="AN52">
        <v>903.20799999999997</v>
      </c>
      <c r="AO52">
        <v>930.65800000000002</v>
      </c>
      <c r="AP52">
        <v>825.53499999999997</v>
      </c>
    </row>
    <row r="53" spans="1:42" x14ac:dyDescent="0.3">
      <c r="A53">
        <v>54.444299999999998</v>
      </c>
      <c r="B53">
        <v>643.80200000000002</v>
      </c>
      <c r="C53">
        <v>651.12</v>
      </c>
      <c r="D53">
        <v>656.18899999999996</v>
      </c>
      <c r="E53">
        <v>675.33399999999995</v>
      </c>
      <c r="F53">
        <v>646.36800000000005</v>
      </c>
      <c r="H53">
        <v>55.192900000000002</v>
      </c>
      <c r="I53">
        <v>465.97500000000002</v>
      </c>
      <c r="J53">
        <v>506.625</v>
      </c>
      <c r="K53">
        <v>488.71899999999999</v>
      </c>
      <c r="L53">
        <v>496.38799999999998</v>
      </c>
      <c r="M53">
        <v>520.81299999999999</v>
      </c>
      <c r="N53">
        <v>550.59799999999996</v>
      </c>
      <c r="O53">
        <v>543.06799999999998</v>
      </c>
      <c r="P53">
        <v>573.16099999999994</v>
      </c>
      <c r="Q53">
        <v>573.27200000000005</v>
      </c>
      <c r="R53">
        <v>608.85</v>
      </c>
      <c r="T53">
        <v>50.685899999999997</v>
      </c>
      <c r="U53">
        <v>441.08100000000002</v>
      </c>
      <c r="V53">
        <v>458.07900000000001</v>
      </c>
      <c r="W53">
        <v>444.577</v>
      </c>
      <c r="X53">
        <v>451.87799999999999</v>
      </c>
      <c r="Y53">
        <v>481.72199999999998</v>
      </c>
      <c r="Z53">
        <v>468.94099999999997</v>
      </c>
      <c r="AB53">
        <v>50.010899999999999</v>
      </c>
      <c r="AC53">
        <v>989.22199999999998</v>
      </c>
      <c r="AD53">
        <v>1144.51</v>
      </c>
      <c r="AE53">
        <v>951.97900000000004</v>
      </c>
      <c r="AF53">
        <v>995.44899999999996</v>
      </c>
      <c r="AG53">
        <v>1002.86</v>
      </c>
      <c r="AH53">
        <v>979.61800000000005</v>
      </c>
      <c r="AJ53">
        <v>53.775799999999997</v>
      </c>
      <c r="AK53">
        <v>916.49</v>
      </c>
      <c r="AL53">
        <v>820.73199999999997</v>
      </c>
      <c r="AM53">
        <v>906.02</v>
      </c>
      <c r="AN53">
        <v>901.15700000000004</v>
      </c>
      <c r="AO53">
        <v>934.30700000000002</v>
      </c>
      <c r="AP53">
        <v>825.75400000000002</v>
      </c>
    </row>
    <row r="54" spans="1:42" x14ac:dyDescent="0.3">
      <c r="A54">
        <v>55.463299999999997</v>
      </c>
      <c r="B54">
        <v>644.59799999999996</v>
      </c>
      <c r="C54">
        <v>650.58000000000004</v>
      </c>
      <c r="D54">
        <v>657.35400000000004</v>
      </c>
      <c r="E54">
        <v>675.11800000000005</v>
      </c>
      <c r="F54">
        <v>647.58100000000002</v>
      </c>
      <c r="H54">
        <v>56.218899999999998</v>
      </c>
      <c r="I54">
        <v>403.916</v>
      </c>
      <c r="J54">
        <v>453.798</v>
      </c>
      <c r="K54">
        <v>429.07299999999998</v>
      </c>
      <c r="L54">
        <v>435.03699999999998</v>
      </c>
      <c r="M54">
        <v>465.60599999999999</v>
      </c>
      <c r="N54">
        <v>498.43099999999998</v>
      </c>
      <c r="O54">
        <v>501.01900000000001</v>
      </c>
      <c r="P54">
        <v>524.62900000000002</v>
      </c>
      <c r="Q54">
        <v>536.51300000000003</v>
      </c>
      <c r="R54">
        <v>569.24599999999998</v>
      </c>
      <c r="T54">
        <v>51.685899999999997</v>
      </c>
      <c r="U54">
        <v>442.66300000000001</v>
      </c>
      <c r="V54">
        <v>459.87599999999998</v>
      </c>
      <c r="W54">
        <v>446.17099999999999</v>
      </c>
      <c r="X54">
        <v>453.65800000000002</v>
      </c>
      <c r="Y54">
        <v>484.10500000000002</v>
      </c>
      <c r="Z54">
        <v>472.14600000000002</v>
      </c>
      <c r="AB54">
        <v>51.010899999999999</v>
      </c>
      <c r="AC54">
        <v>983.78</v>
      </c>
      <c r="AD54">
        <v>1128.04</v>
      </c>
      <c r="AE54">
        <v>947.43899999999996</v>
      </c>
      <c r="AF54">
        <v>989.47400000000005</v>
      </c>
      <c r="AG54">
        <v>1001.79</v>
      </c>
      <c r="AH54">
        <v>973.62199999999996</v>
      </c>
      <c r="AJ54">
        <v>54.7988</v>
      </c>
      <c r="AK54">
        <v>924.62599999999998</v>
      </c>
      <c r="AL54">
        <v>821.52</v>
      </c>
      <c r="AM54">
        <v>905.64099999999996</v>
      </c>
      <c r="AN54">
        <v>909.18399999999997</v>
      </c>
      <c r="AO54">
        <v>940.33699999999999</v>
      </c>
      <c r="AP54">
        <v>825.90800000000002</v>
      </c>
    </row>
    <row r="55" spans="1:42" x14ac:dyDescent="0.3">
      <c r="A55">
        <v>56.4863</v>
      </c>
      <c r="B55">
        <v>647.74599999999998</v>
      </c>
      <c r="C55">
        <v>655.53700000000003</v>
      </c>
      <c r="D55">
        <v>664.68499999999995</v>
      </c>
      <c r="E55">
        <v>679.39499999999998</v>
      </c>
      <c r="F55">
        <v>651.19200000000001</v>
      </c>
      <c r="H55">
        <v>57.243899999999996</v>
      </c>
      <c r="I55">
        <v>358.137</v>
      </c>
      <c r="J55">
        <v>394.14100000000002</v>
      </c>
      <c r="K55">
        <v>374.94400000000002</v>
      </c>
      <c r="L55">
        <v>379.40699999999998</v>
      </c>
      <c r="M55">
        <v>402.95499999999998</v>
      </c>
      <c r="N55">
        <v>431.541</v>
      </c>
      <c r="O55">
        <v>445.51100000000002</v>
      </c>
      <c r="P55">
        <v>469.91699999999997</v>
      </c>
      <c r="Q55">
        <v>492.39400000000001</v>
      </c>
      <c r="R55">
        <v>518.28300000000002</v>
      </c>
      <c r="T55">
        <v>52.685899999999997</v>
      </c>
      <c r="U55">
        <v>444.166</v>
      </c>
      <c r="V55">
        <v>463.23599999999999</v>
      </c>
      <c r="W55">
        <v>448.30399999999997</v>
      </c>
      <c r="X55">
        <v>456.37299999999999</v>
      </c>
      <c r="Y55">
        <v>486.2</v>
      </c>
      <c r="Z55">
        <v>472.31</v>
      </c>
      <c r="AB55">
        <v>52.010899999999999</v>
      </c>
      <c r="AC55">
        <v>989.93100000000004</v>
      </c>
      <c r="AD55">
        <v>1132.99</v>
      </c>
      <c r="AE55">
        <v>947.45500000000004</v>
      </c>
      <c r="AF55">
        <v>998.12099999999998</v>
      </c>
      <c r="AG55">
        <v>1007.36</v>
      </c>
      <c r="AH55">
        <v>980.81799999999998</v>
      </c>
      <c r="AJ55">
        <v>55.821800000000003</v>
      </c>
      <c r="AK55">
        <v>929.10699999999997</v>
      </c>
      <c r="AL55">
        <v>823.99400000000003</v>
      </c>
      <c r="AM55">
        <v>909.18200000000002</v>
      </c>
      <c r="AN55">
        <v>910.577</v>
      </c>
      <c r="AO55">
        <v>940.48</v>
      </c>
      <c r="AP55">
        <v>827.40099999999995</v>
      </c>
    </row>
    <row r="56" spans="1:42" x14ac:dyDescent="0.3">
      <c r="A56">
        <v>57.511299999999999</v>
      </c>
      <c r="B56">
        <v>647.29999999999995</v>
      </c>
      <c r="C56">
        <v>658.85199999999998</v>
      </c>
      <c r="D56">
        <v>666.3</v>
      </c>
      <c r="E56">
        <v>682.24</v>
      </c>
      <c r="F56">
        <v>652.12099999999998</v>
      </c>
      <c r="H56">
        <v>58.2669</v>
      </c>
      <c r="I56">
        <v>339.56400000000002</v>
      </c>
      <c r="J56">
        <v>358.73500000000001</v>
      </c>
      <c r="K56">
        <v>350.12700000000001</v>
      </c>
      <c r="L56">
        <v>350.637</v>
      </c>
      <c r="M56">
        <v>365.79500000000002</v>
      </c>
      <c r="N56">
        <v>384.15100000000001</v>
      </c>
      <c r="O56">
        <v>392.29700000000003</v>
      </c>
      <c r="P56">
        <v>408.41199999999998</v>
      </c>
      <c r="Q56">
        <v>435.82900000000001</v>
      </c>
      <c r="R56">
        <v>461.697</v>
      </c>
      <c r="T56">
        <v>53.685899999999997</v>
      </c>
      <c r="U56">
        <v>440.14100000000002</v>
      </c>
      <c r="V56">
        <v>458.12700000000001</v>
      </c>
      <c r="W56">
        <v>445.18400000000003</v>
      </c>
      <c r="X56">
        <v>450.67899999999997</v>
      </c>
      <c r="Y56">
        <v>481.36599999999999</v>
      </c>
      <c r="Z56">
        <v>469.20499999999998</v>
      </c>
      <c r="AB56">
        <v>53.010899999999999</v>
      </c>
      <c r="AC56">
        <v>992.36199999999997</v>
      </c>
      <c r="AD56">
        <v>1135.8800000000001</v>
      </c>
      <c r="AE56">
        <v>944.66200000000003</v>
      </c>
      <c r="AF56">
        <v>997.25900000000001</v>
      </c>
      <c r="AG56">
        <v>1010.78</v>
      </c>
      <c r="AH56">
        <v>984.31399999999996</v>
      </c>
      <c r="AJ56">
        <v>56.844799999999999</v>
      </c>
      <c r="AK56">
        <v>931.86500000000001</v>
      </c>
      <c r="AL56">
        <v>823.86099999999999</v>
      </c>
      <c r="AM56">
        <v>909.46100000000001</v>
      </c>
      <c r="AN56">
        <v>910.88</v>
      </c>
      <c r="AO56">
        <v>938.05899999999997</v>
      </c>
      <c r="AP56">
        <v>825.63499999999999</v>
      </c>
    </row>
    <row r="57" spans="1:42" x14ac:dyDescent="0.3">
      <c r="A57">
        <v>58.535299999999999</v>
      </c>
      <c r="B57">
        <v>651.11</v>
      </c>
      <c r="C57">
        <v>660.74599999999998</v>
      </c>
      <c r="D57">
        <v>668.90300000000002</v>
      </c>
      <c r="E57">
        <v>688.72799999999995</v>
      </c>
      <c r="F57">
        <v>656.00800000000004</v>
      </c>
      <c r="H57">
        <v>59.291899999999998</v>
      </c>
      <c r="I57">
        <v>334.73599999999999</v>
      </c>
      <c r="J57">
        <v>343.48599999999999</v>
      </c>
      <c r="K57">
        <v>340.95600000000002</v>
      </c>
      <c r="L57">
        <v>341.12299999999999</v>
      </c>
      <c r="M57">
        <v>349.68299999999999</v>
      </c>
      <c r="N57">
        <v>360.56599999999997</v>
      </c>
      <c r="O57">
        <v>359.54599999999999</v>
      </c>
      <c r="P57">
        <v>370.84899999999999</v>
      </c>
      <c r="Q57">
        <v>386.96800000000002</v>
      </c>
      <c r="R57">
        <v>405.97800000000001</v>
      </c>
      <c r="T57">
        <v>54.685899999999997</v>
      </c>
      <c r="U57">
        <v>444.55200000000002</v>
      </c>
      <c r="V57">
        <v>461.51400000000001</v>
      </c>
      <c r="W57">
        <v>448.423</v>
      </c>
      <c r="X57">
        <v>455.94200000000001</v>
      </c>
      <c r="Y57">
        <v>486.82499999999999</v>
      </c>
      <c r="Z57">
        <v>472.16399999999999</v>
      </c>
      <c r="AB57">
        <v>54.010899999999999</v>
      </c>
      <c r="AC57">
        <v>992.92</v>
      </c>
      <c r="AD57">
        <v>1145.47</v>
      </c>
      <c r="AE57">
        <v>943.43200000000002</v>
      </c>
      <c r="AF57">
        <v>997.178</v>
      </c>
      <c r="AG57">
        <v>1009.73</v>
      </c>
      <c r="AH57">
        <v>985.54100000000005</v>
      </c>
      <c r="AJ57">
        <v>57.867800000000003</v>
      </c>
      <c r="AK57">
        <v>942.28</v>
      </c>
      <c r="AL57">
        <v>824.79399999999998</v>
      </c>
      <c r="AM57">
        <v>912.36300000000006</v>
      </c>
      <c r="AN57">
        <v>913.98800000000006</v>
      </c>
      <c r="AO57">
        <v>944.88699999999994</v>
      </c>
      <c r="AP57">
        <v>826.74300000000005</v>
      </c>
    </row>
    <row r="58" spans="1:42" x14ac:dyDescent="0.3">
      <c r="A58">
        <v>59.5593</v>
      </c>
      <c r="B58">
        <v>653.52200000000005</v>
      </c>
      <c r="C58">
        <v>662.85299999999995</v>
      </c>
      <c r="D58">
        <v>673.38499999999999</v>
      </c>
      <c r="E58">
        <v>694.41200000000003</v>
      </c>
      <c r="F58">
        <v>656.59199999999998</v>
      </c>
      <c r="H58">
        <v>60.307899999999997</v>
      </c>
      <c r="I58">
        <v>334.839</v>
      </c>
      <c r="J58">
        <v>339.38400000000001</v>
      </c>
      <c r="K58">
        <v>339.15899999999999</v>
      </c>
      <c r="L58">
        <v>337.56099999999998</v>
      </c>
      <c r="M58">
        <v>343.64699999999999</v>
      </c>
      <c r="N58">
        <v>351.14800000000002</v>
      </c>
      <c r="O58">
        <v>347.95</v>
      </c>
      <c r="P58">
        <v>351.005</v>
      </c>
      <c r="Q58">
        <v>358.75400000000002</v>
      </c>
      <c r="R58">
        <v>373.92399999999998</v>
      </c>
      <c r="T58">
        <v>55.685899999999997</v>
      </c>
      <c r="U58">
        <v>445.69600000000003</v>
      </c>
      <c r="V58">
        <v>462.637</v>
      </c>
      <c r="W58">
        <v>448.23</v>
      </c>
      <c r="X58">
        <v>455.327</v>
      </c>
      <c r="Y58">
        <v>486.93400000000003</v>
      </c>
      <c r="Z58">
        <v>472.79199999999997</v>
      </c>
      <c r="AB58">
        <v>55.010899999999999</v>
      </c>
      <c r="AC58">
        <v>982.26499999999999</v>
      </c>
      <c r="AD58">
        <v>1158.33</v>
      </c>
      <c r="AE58">
        <v>940.35799999999995</v>
      </c>
      <c r="AF58">
        <v>997.82500000000005</v>
      </c>
      <c r="AG58">
        <v>1009.42</v>
      </c>
      <c r="AH58">
        <v>985.12599999999998</v>
      </c>
      <c r="AJ58">
        <v>58.890799999999999</v>
      </c>
      <c r="AK58">
        <v>944.053</v>
      </c>
      <c r="AL58">
        <v>825.93600000000004</v>
      </c>
      <c r="AM58">
        <v>915.42200000000003</v>
      </c>
      <c r="AN58">
        <v>915.87900000000002</v>
      </c>
      <c r="AO58">
        <v>947.029</v>
      </c>
      <c r="AP58">
        <v>826.49099999999999</v>
      </c>
    </row>
    <row r="59" spans="1:42" x14ac:dyDescent="0.3">
      <c r="A59">
        <v>60.582299999999996</v>
      </c>
      <c r="B59">
        <v>651.80100000000004</v>
      </c>
      <c r="C59">
        <v>665.21199999999999</v>
      </c>
      <c r="D59">
        <v>678.09100000000001</v>
      </c>
      <c r="E59">
        <v>690.61500000000001</v>
      </c>
      <c r="F59">
        <v>660.20500000000004</v>
      </c>
      <c r="H59">
        <v>61.331899999999997</v>
      </c>
      <c r="I59">
        <v>334.62400000000002</v>
      </c>
      <c r="J59">
        <v>338.27800000000002</v>
      </c>
      <c r="K59">
        <v>339.03500000000003</v>
      </c>
      <c r="L59">
        <v>338.11700000000002</v>
      </c>
      <c r="M59">
        <v>344.464</v>
      </c>
      <c r="N59">
        <v>346.29199999999997</v>
      </c>
      <c r="O59">
        <v>341.62900000000002</v>
      </c>
      <c r="P59">
        <v>345.14499999999998</v>
      </c>
      <c r="Q59">
        <v>348.22399999999999</v>
      </c>
      <c r="R59">
        <v>359.303</v>
      </c>
      <c r="T59">
        <v>56.680900000000001</v>
      </c>
      <c r="U59">
        <v>442.35300000000001</v>
      </c>
      <c r="V59">
        <v>461.09899999999999</v>
      </c>
      <c r="W59">
        <v>446.09300000000002</v>
      </c>
      <c r="X59">
        <v>453.04599999999999</v>
      </c>
      <c r="Y59">
        <v>486.02199999999999</v>
      </c>
      <c r="Z59">
        <v>471.59199999999998</v>
      </c>
      <c r="AB59">
        <v>56.010899999999999</v>
      </c>
      <c r="AC59">
        <v>982.73699999999997</v>
      </c>
      <c r="AD59">
        <v>1174.8399999999999</v>
      </c>
      <c r="AE59">
        <v>942.28300000000002</v>
      </c>
      <c r="AF59">
        <v>1001.63</v>
      </c>
      <c r="AG59">
        <v>1010.09</v>
      </c>
      <c r="AH59">
        <v>991.99800000000005</v>
      </c>
      <c r="AJ59">
        <v>59.913800000000002</v>
      </c>
      <c r="AK59">
        <v>949.76800000000003</v>
      </c>
      <c r="AL59">
        <v>826.14200000000005</v>
      </c>
      <c r="AM59">
        <v>917.88800000000003</v>
      </c>
      <c r="AN59">
        <v>918.68600000000004</v>
      </c>
      <c r="AO59">
        <v>946.45600000000002</v>
      </c>
      <c r="AP59">
        <v>826.80499999999995</v>
      </c>
    </row>
    <row r="60" spans="1:42" x14ac:dyDescent="0.3">
      <c r="A60">
        <v>61.606299999999997</v>
      </c>
      <c r="B60">
        <v>652.57000000000005</v>
      </c>
      <c r="C60">
        <v>667.76300000000003</v>
      </c>
      <c r="D60">
        <v>680.43299999999999</v>
      </c>
      <c r="E60">
        <v>693.49</v>
      </c>
      <c r="F60">
        <v>660.81200000000001</v>
      </c>
      <c r="H60">
        <v>62.359900000000003</v>
      </c>
      <c r="I60">
        <v>331.42200000000003</v>
      </c>
      <c r="J60">
        <v>335.39699999999999</v>
      </c>
      <c r="K60">
        <v>335.22800000000001</v>
      </c>
      <c r="L60">
        <v>332.95100000000002</v>
      </c>
      <c r="M60">
        <v>341.327</v>
      </c>
      <c r="N60">
        <v>344.56799999999998</v>
      </c>
      <c r="O60">
        <v>339.06200000000001</v>
      </c>
      <c r="P60">
        <v>340.798</v>
      </c>
      <c r="Q60">
        <v>343.10399999999998</v>
      </c>
      <c r="R60">
        <v>353.95100000000002</v>
      </c>
      <c r="T60">
        <v>57.685899999999997</v>
      </c>
      <c r="U60">
        <v>442.47800000000001</v>
      </c>
      <c r="V60">
        <v>461.01900000000001</v>
      </c>
      <c r="W60">
        <v>446.69299999999998</v>
      </c>
      <c r="X60">
        <v>454.334</v>
      </c>
      <c r="Y60">
        <v>487.98700000000002</v>
      </c>
      <c r="Z60">
        <v>472.01100000000002</v>
      </c>
      <c r="AB60">
        <v>57.011000000000003</v>
      </c>
      <c r="AC60">
        <v>980.63599999999997</v>
      </c>
      <c r="AD60">
        <v>1194.1600000000001</v>
      </c>
      <c r="AE60">
        <v>939.12300000000005</v>
      </c>
      <c r="AF60">
        <v>998.68600000000004</v>
      </c>
      <c r="AG60">
        <v>1009.3</v>
      </c>
      <c r="AH60">
        <v>987.59</v>
      </c>
      <c r="AJ60">
        <v>60.936900000000001</v>
      </c>
      <c r="AK60">
        <v>956.57</v>
      </c>
      <c r="AL60">
        <v>827.33600000000001</v>
      </c>
      <c r="AM60">
        <v>918.19799999999998</v>
      </c>
      <c r="AN60">
        <v>921.14700000000005</v>
      </c>
      <c r="AO60">
        <v>948.447</v>
      </c>
      <c r="AP60">
        <v>825.66499999999996</v>
      </c>
    </row>
    <row r="61" spans="1:42" x14ac:dyDescent="0.3">
      <c r="A61">
        <v>62.631300000000003</v>
      </c>
      <c r="B61">
        <v>656.33600000000001</v>
      </c>
      <c r="C61">
        <v>672.02800000000002</v>
      </c>
      <c r="D61">
        <v>685.68700000000001</v>
      </c>
      <c r="E61">
        <v>700.39200000000005</v>
      </c>
      <c r="F61">
        <v>665.10799999999995</v>
      </c>
      <c r="H61">
        <v>63.383899999999997</v>
      </c>
      <c r="I61">
        <v>325.74400000000003</v>
      </c>
      <c r="J61">
        <v>335.113</v>
      </c>
      <c r="K61">
        <v>330.77100000000002</v>
      </c>
      <c r="L61">
        <v>329.27600000000001</v>
      </c>
      <c r="M61">
        <v>340.25299999999999</v>
      </c>
      <c r="N61">
        <v>342.66300000000001</v>
      </c>
      <c r="O61">
        <v>339.48899999999998</v>
      </c>
      <c r="P61">
        <v>339.41</v>
      </c>
      <c r="Q61">
        <v>340.96499999999997</v>
      </c>
      <c r="R61">
        <v>349.86200000000002</v>
      </c>
      <c r="T61">
        <v>58.685899999999997</v>
      </c>
      <c r="U61">
        <v>444.24599999999998</v>
      </c>
      <c r="V61">
        <v>464.29700000000003</v>
      </c>
      <c r="W61">
        <v>449.303</v>
      </c>
      <c r="X61">
        <v>457.37200000000001</v>
      </c>
      <c r="Y61">
        <v>487.59199999999998</v>
      </c>
      <c r="Z61">
        <v>475.23200000000003</v>
      </c>
      <c r="AB61">
        <v>58.010899999999999</v>
      </c>
      <c r="AC61">
        <v>982.58100000000002</v>
      </c>
      <c r="AD61">
        <v>1212.82</v>
      </c>
      <c r="AE61">
        <v>942.32500000000005</v>
      </c>
      <c r="AF61">
        <v>1004.51</v>
      </c>
      <c r="AG61">
        <v>1011.06</v>
      </c>
      <c r="AH61">
        <v>989.95</v>
      </c>
      <c r="AJ61">
        <v>61.961799999999997</v>
      </c>
      <c r="AK61">
        <v>956.91</v>
      </c>
      <c r="AL61">
        <v>826.83100000000002</v>
      </c>
      <c r="AM61">
        <v>923.09699999999998</v>
      </c>
      <c r="AN61">
        <v>921.83500000000004</v>
      </c>
      <c r="AO61">
        <v>949.09500000000003</v>
      </c>
      <c r="AP61">
        <v>826.68399999999997</v>
      </c>
    </row>
    <row r="62" spans="1:42" x14ac:dyDescent="0.3">
      <c r="A62">
        <v>63.656300000000002</v>
      </c>
      <c r="B62">
        <v>661.35299999999995</v>
      </c>
      <c r="C62">
        <v>675.26599999999996</v>
      </c>
      <c r="D62">
        <v>688.37699999999995</v>
      </c>
      <c r="E62">
        <v>702.94399999999996</v>
      </c>
      <c r="F62">
        <v>667.71799999999996</v>
      </c>
      <c r="H62">
        <v>64.407899999999998</v>
      </c>
      <c r="I62">
        <v>315.87099999999998</v>
      </c>
      <c r="J62">
        <v>328.73700000000002</v>
      </c>
      <c r="K62">
        <v>324.524</v>
      </c>
      <c r="L62">
        <v>320.91399999999999</v>
      </c>
      <c r="M62">
        <v>331.18900000000002</v>
      </c>
      <c r="N62">
        <v>338.28300000000002</v>
      </c>
      <c r="O62">
        <v>337.14299999999997</v>
      </c>
      <c r="P62">
        <v>336.048</v>
      </c>
      <c r="Q62">
        <v>339.25</v>
      </c>
      <c r="R62">
        <v>345.24900000000002</v>
      </c>
      <c r="T62">
        <v>59.685899999999997</v>
      </c>
      <c r="U62">
        <v>439.62099999999998</v>
      </c>
      <c r="V62">
        <v>458.94400000000002</v>
      </c>
      <c r="W62">
        <v>444.61599999999999</v>
      </c>
      <c r="X62">
        <v>452.32900000000001</v>
      </c>
      <c r="Y62">
        <v>483.23599999999999</v>
      </c>
      <c r="Z62">
        <v>471.30500000000001</v>
      </c>
      <c r="AB62">
        <v>59.010899999999999</v>
      </c>
      <c r="AC62">
        <v>987.33699999999999</v>
      </c>
      <c r="AD62">
        <v>1233.77</v>
      </c>
      <c r="AE62">
        <v>942.98</v>
      </c>
      <c r="AF62">
        <v>1006.56</v>
      </c>
      <c r="AG62">
        <v>1012.93</v>
      </c>
      <c r="AH62">
        <v>989.73599999999999</v>
      </c>
      <c r="AJ62">
        <v>62.979799999999997</v>
      </c>
      <c r="AK62">
        <v>968.34199999999998</v>
      </c>
      <c r="AL62">
        <v>828.86199999999997</v>
      </c>
      <c r="AM62">
        <v>923.14700000000005</v>
      </c>
      <c r="AN62">
        <v>927.97500000000002</v>
      </c>
      <c r="AO62">
        <v>952.11699999999996</v>
      </c>
      <c r="AP62">
        <v>831.91800000000001</v>
      </c>
    </row>
    <row r="63" spans="1:42" x14ac:dyDescent="0.3">
      <c r="A63">
        <v>64.682299999999998</v>
      </c>
      <c r="B63">
        <v>659.24800000000005</v>
      </c>
      <c r="C63">
        <v>675.84900000000005</v>
      </c>
      <c r="D63">
        <v>692.54499999999996</v>
      </c>
      <c r="E63">
        <v>707.00199999999995</v>
      </c>
      <c r="F63">
        <v>668.91</v>
      </c>
      <c r="H63">
        <v>65.433899999999994</v>
      </c>
      <c r="I63">
        <v>305.83499999999998</v>
      </c>
      <c r="J63">
        <v>324.64400000000001</v>
      </c>
      <c r="K63">
        <v>316.92899999999997</v>
      </c>
      <c r="L63">
        <v>314.81099999999998</v>
      </c>
      <c r="M63">
        <v>327.27300000000002</v>
      </c>
      <c r="N63">
        <v>330.76499999999999</v>
      </c>
      <c r="O63">
        <v>332.88499999999999</v>
      </c>
      <c r="P63">
        <v>331.85700000000003</v>
      </c>
      <c r="Q63">
        <v>336.392</v>
      </c>
      <c r="R63">
        <v>341.91399999999999</v>
      </c>
      <c r="T63">
        <v>60.685899999999997</v>
      </c>
      <c r="U63">
        <v>440.625</v>
      </c>
      <c r="V63">
        <v>458.18099999999998</v>
      </c>
      <c r="W63">
        <v>444.57100000000003</v>
      </c>
      <c r="X63">
        <v>451.18400000000003</v>
      </c>
      <c r="Y63">
        <v>484.73899999999998</v>
      </c>
      <c r="Z63">
        <v>469.88299999999998</v>
      </c>
      <c r="AB63">
        <v>60.010899999999999</v>
      </c>
      <c r="AC63">
        <v>987.63499999999999</v>
      </c>
      <c r="AD63">
        <v>1250.07</v>
      </c>
      <c r="AE63">
        <v>940.78800000000001</v>
      </c>
      <c r="AF63">
        <v>1009.82</v>
      </c>
      <c r="AG63">
        <v>1009.91</v>
      </c>
      <c r="AH63">
        <v>983.89499999999998</v>
      </c>
      <c r="AJ63">
        <v>64.002799999999993</v>
      </c>
      <c r="AK63">
        <v>971.34299999999996</v>
      </c>
      <c r="AL63">
        <v>829.28800000000001</v>
      </c>
      <c r="AM63">
        <v>921.50300000000004</v>
      </c>
      <c r="AN63">
        <v>928.06299999999999</v>
      </c>
      <c r="AO63">
        <v>954.36699999999996</v>
      </c>
      <c r="AP63">
        <v>830.05899999999997</v>
      </c>
    </row>
    <row r="64" spans="1:42" x14ac:dyDescent="0.3">
      <c r="A64">
        <v>65.703299999999999</v>
      </c>
      <c r="B64">
        <v>663.07500000000005</v>
      </c>
      <c r="C64">
        <v>678.54700000000003</v>
      </c>
      <c r="D64">
        <v>697.28099999999995</v>
      </c>
      <c r="E64">
        <v>710.80499999999995</v>
      </c>
      <c r="F64">
        <v>671.68</v>
      </c>
      <c r="H64">
        <v>66.457899999999995</v>
      </c>
      <c r="I64">
        <v>298.53300000000002</v>
      </c>
      <c r="J64">
        <v>313.91300000000001</v>
      </c>
      <c r="K64">
        <v>305.404</v>
      </c>
      <c r="L64">
        <v>303.27300000000002</v>
      </c>
      <c r="M64">
        <v>315.49599999999998</v>
      </c>
      <c r="N64">
        <v>322.29399999999998</v>
      </c>
      <c r="O64">
        <v>325.089</v>
      </c>
      <c r="P64">
        <v>325.86900000000003</v>
      </c>
      <c r="Q64">
        <v>331.92200000000003</v>
      </c>
      <c r="R64">
        <v>336.702</v>
      </c>
      <c r="T64">
        <v>61.685899999999997</v>
      </c>
      <c r="U64">
        <v>445.56400000000002</v>
      </c>
      <c r="V64">
        <v>461.476</v>
      </c>
      <c r="W64">
        <v>447.59199999999998</v>
      </c>
      <c r="X64">
        <v>455.637</v>
      </c>
      <c r="Y64">
        <v>488.05599999999998</v>
      </c>
      <c r="Z64">
        <v>474.404</v>
      </c>
      <c r="AB64">
        <v>61.010899999999999</v>
      </c>
      <c r="AC64">
        <v>994.19200000000001</v>
      </c>
      <c r="AD64">
        <v>1269.17</v>
      </c>
      <c r="AE64">
        <v>948.45299999999997</v>
      </c>
      <c r="AF64">
        <v>1015.32</v>
      </c>
      <c r="AG64">
        <v>1014.98</v>
      </c>
      <c r="AH64">
        <v>988.75699999999995</v>
      </c>
      <c r="AJ64">
        <v>65.025800000000004</v>
      </c>
      <c r="AK64">
        <v>977.86599999999999</v>
      </c>
      <c r="AL64">
        <v>834.20500000000004</v>
      </c>
      <c r="AM64">
        <v>920.99599999999998</v>
      </c>
      <c r="AN64">
        <v>929.78</v>
      </c>
      <c r="AO64">
        <v>957.35799999999995</v>
      </c>
      <c r="AP64">
        <v>832.78399999999999</v>
      </c>
    </row>
    <row r="65" spans="1:42" x14ac:dyDescent="0.3">
      <c r="A65">
        <v>66.729299999999995</v>
      </c>
      <c r="B65">
        <v>664.14400000000001</v>
      </c>
      <c r="C65">
        <v>682.72</v>
      </c>
      <c r="D65">
        <v>699.43</v>
      </c>
      <c r="E65">
        <v>716.245</v>
      </c>
      <c r="F65">
        <v>672.67200000000003</v>
      </c>
      <c r="H65">
        <v>67.483900000000006</v>
      </c>
      <c r="I65">
        <v>293.21800000000002</v>
      </c>
      <c r="J65">
        <v>306.06</v>
      </c>
      <c r="K65">
        <v>298.85899999999998</v>
      </c>
      <c r="L65">
        <v>298.68299999999999</v>
      </c>
      <c r="M65">
        <v>307.98099999999999</v>
      </c>
      <c r="N65">
        <v>311.40499999999997</v>
      </c>
      <c r="O65">
        <v>317.82900000000001</v>
      </c>
      <c r="P65">
        <v>319.02199999999999</v>
      </c>
      <c r="Q65">
        <v>325.92500000000001</v>
      </c>
      <c r="R65">
        <v>331.565</v>
      </c>
      <c r="T65">
        <v>62.685899999999997</v>
      </c>
      <c r="U65">
        <v>441.61500000000001</v>
      </c>
      <c r="V65">
        <v>459.12900000000002</v>
      </c>
      <c r="W65">
        <v>445.39100000000002</v>
      </c>
      <c r="X65">
        <v>454.54700000000003</v>
      </c>
      <c r="Y65">
        <v>486.00799999999998</v>
      </c>
      <c r="Z65">
        <v>470.44200000000001</v>
      </c>
      <c r="AB65">
        <v>62.010899999999999</v>
      </c>
      <c r="AC65">
        <v>991.29</v>
      </c>
      <c r="AD65">
        <v>1279.99</v>
      </c>
      <c r="AE65">
        <v>947.66899999999998</v>
      </c>
      <c r="AF65">
        <v>1015.77</v>
      </c>
      <c r="AG65">
        <v>1012.24</v>
      </c>
      <c r="AH65">
        <v>985.46900000000005</v>
      </c>
      <c r="AJ65">
        <v>66.0488</v>
      </c>
      <c r="AK65">
        <v>980.39499999999998</v>
      </c>
      <c r="AL65">
        <v>829.81100000000004</v>
      </c>
      <c r="AM65">
        <v>921.08900000000006</v>
      </c>
      <c r="AN65">
        <v>931.971</v>
      </c>
      <c r="AO65">
        <v>956.00800000000004</v>
      </c>
      <c r="AP65">
        <v>830.66300000000001</v>
      </c>
    </row>
    <row r="66" spans="1:42" x14ac:dyDescent="0.3">
      <c r="A66">
        <v>67.754300000000001</v>
      </c>
      <c r="B66">
        <v>667.71600000000001</v>
      </c>
      <c r="C66">
        <v>682.27700000000004</v>
      </c>
      <c r="D66">
        <v>698.68700000000001</v>
      </c>
      <c r="E66">
        <v>717.92</v>
      </c>
      <c r="F66">
        <v>676.178</v>
      </c>
      <c r="H66">
        <v>68.508899999999997</v>
      </c>
      <c r="I66">
        <v>290.935</v>
      </c>
      <c r="J66">
        <v>298.82499999999999</v>
      </c>
      <c r="K66">
        <v>294.79899999999998</v>
      </c>
      <c r="L66">
        <v>293.33</v>
      </c>
      <c r="M66">
        <v>301.10700000000003</v>
      </c>
      <c r="N66">
        <v>306.11700000000002</v>
      </c>
      <c r="O66">
        <v>311.67200000000003</v>
      </c>
      <c r="P66">
        <v>312.57299999999998</v>
      </c>
      <c r="Q66">
        <v>319.77800000000002</v>
      </c>
      <c r="R66">
        <v>325.12200000000001</v>
      </c>
      <c r="T66">
        <v>63.685899999999997</v>
      </c>
      <c r="U66">
        <v>443.08699999999999</v>
      </c>
      <c r="V66">
        <v>460.42899999999997</v>
      </c>
      <c r="W66">
        <v>446.49799999999999</v>
      </c>
      <c r="X66">
        <v>454.3</v>
      </c>
      <c r="Y66">
        <v>488.03300000000002</v>
      </c>
      <c r="Z66">
        <v>472.392</v>
      </c>
      <c r="AB66">
        <v>63.010899999999999</v>
      </c>
      <c r="AC66">
        <v>996.69600000000003</v>
      </c>
      <c r="AD66">
        <v>1290.6500000000001</v>
      </c>
      <c r="AE66">
        <v>950.53</v>
      </c>
      <c r="AF66">
        <v>1016.96</v>
      </c>
      <c r="AG66">
        <v>1012.78</v>
      </c>
      <c r="AH66">
        <v>983.33600000000001</v>
      </c>
      <c r="AJ66">
        <v>67.071799999999996</v>
      </c>
      <c r="AK66">
        <v>984.96799999999996</v>
      </c>
      <c r="AL66">
        <v>832.10900000000004</v>
      </c>
      <c r="AM66">
        <v>919.11699999999996</v>
      </c>
      <c r="AN66">
        <v>934.04100000000005</v>
      </c>
      <c r="AO66">
        <v>959.85</v>
      </c>
      <c r="AP66">
        <v>831.59199999999998</v>
      </c>
    </row>
    <row r="67" spans="1:42" x14ac:dyDescent="0.3">
      <c r="A67">
        <v>68.779300000000006</v>
      </c>
      <c r="B67">
        <v>666.80100000000004</v>
      </c>
      <c r="C67">
        <v>685.88300000000004</v>
      </c>
      <c r="D67">
        <v>703.97199999999998</v>
      </c>
      <c r="E67">
        <v>721.67700000000002</v>
      </c>
      <c r="F67">
        <v>676.178</v>
      </c>
      <c r="H67">
        <v>69.533900000000003</v>
      </c>
      <c r="I67">
        <v>290.79500000000002</v>
      </c>
      <c r="J67">
        <v>296.68700000000001</v>
      </c>
      <c r="K67">
        <v>290.78100000000001</v>
      </c>
      <c r="L67">
        <v>289.55799999999999</v>
      </c>
      <c r="M67">
        <v>297.70499999999998</v>
      </c>
      <c r="N67">
        <v>300.79500000000002</v>
      </c>
      <c r="O67">
        <v>305.601</v>
      </c>
      <c r="P67">
        <v>304.79899999999998</v>
      </c>
      <c r="Q67">
        <v>313.03399999999999</v>
      </c>
      <c r="R67">
        <v>316.77100000000002</v>
      </c>
      <c r="T67">
        <v>64.685900000000004</v>
      </c>
      <c r="U67">
        <v>448.185</v>
      </c>
      <c r="V67">
        <v>461.846</v>
      </c>
      <c r="W67">
        <v>448.27</v>
      </c>
      <c r="X67">
        <v>455.67</v>
      </c>
      <c r="Y67">
        <v>490.005</v>
      </c>
      <c r="Z67">
        <v>474.48899999999998</v>
      </c>
      <c r="AB67">
        <v>64.010900000000007</v>
      </c>
      <c r="AC67">
        <v>995.46900000000005</v>
      </c>
      <c r="AD67">
        <v>1301.1099999999999</v>
      </c>
      <c r="AE67">
        <v>950.20899999999995</v>
      </c>
      <c r="AF67">
        <v>1014.82</v>
      </c>
      <c r="AG67">
        <v>1010.6</v>
      </c>
      <c r="AH67">
        <v>981.55600000000004</v>
      </c>
      <c r="AJ67">
        <v>68.095799999999997</v>
      </c>
      <c r="AK67">
        <v>990.20899999999995</v>
      </c>
      <c r="AL67">
        <v>836.35900000000004</v>
      </c>
      <c r="AM67">
        <v>925.09900000000005</v>
      </c>
      <c r="AN67">
        <v>938.399</v>
      </c>
      <c r="AO67">
        <v>961.66099999999994</v>
      </c>
      <c r="AP67">
        <v>832.72</v>
      </c>
    </row>
    <row r="68" spans="1:42" x14ac:dyDescent="0.3">
      <c r="A68">
        <v>69.804299999999998</v>
      </c>
      <c r="B68">
        <v>670.57299999999998</v>
      </c>
      <c r="C68">
        <v>687.29499999999996</v>
      </c>
      <c r="D68">
        <v>707.46699999999998</v>
      </c>
      <c r="E68">
        <v>728.51400000000001</v>
      </c>
      <c r="F68">
        <v>683.12</v>
      </c>
      <c r="H68">
        <v>70.558899999999994</v>
      </c>
      <c r="I68">
        <v>289.14299999999997</v>
      </c>
      <c r="J68">
        <v>295.60399999999998</v>
      </c>
      <c r="K68">
        <v>292.58499999999998</v>
      </c>
      <c r="L68">
        <v>292.06900000000002</v>
      </c>
      <c r="M68">
        <v>295.56200000000001</v>
      </c>
      <c r="N68">
        <v>296.41699999999997</v>
      </c>
      <c r="O68">
        <v>299.71600000000001</v>
      </c>
      <c r="P68">
        <v>299.38099999999997</v>
      </c>
      <c r="Q68">
        <v>306.89699999999999</v>
      </c>
      <c r="R68">
        <v>311.30900000000003</v>
      </c>
      <c r="T68">
        <v>65.685900000000004</v>
      </c>
      <c r="U68">
        <v>442.01900000000001</v>
      </c>
      <c r="V68">
        <v>457.178</v>
      </c>
      <c r="W68">
        <v>443.11900000000003</v>
      </c>
      <c r="X68">
        <v>451.49700000000001</v>
      </c>
      <c r="Y68">
        <v>486.26</v>
      </c>
      <c r="Z68">
        <v>470.45600000000002</v>
      </c>
      <c r="AB68">
        <v>65.010900000000007</v>
      </c>
      <c r="AC68">
        <v>1002.72</v>
      </c>
      <c r="AD68">
        <v>1313.11</v>
      </c>
      <c r="AE68">
        <v>955.71500000000003</v>
      </c>
      <c r="AF68">
        <v>1019.57</v>
      </c>
      <c r="AG68">
        <v>1014.34</v>
      </c>
      <c r="AH68">
        <v>980.80499999999995</v>
      </c>
      <c r="AJ68">
        <v>69.118799999999993</v>
      </c>
      <c r="AK68">
        <v>994.29300000000001</v>
      </c>
      <c r="AL68">
        <v>834.39</v>
      </c>
      <c r="AM68">
        <v>925.16700000000003</v>
      </c>
      <c r="AN68">
        <v>940.80200000000002</v>
      </c>
      <c r="AO68">
        <v>965.82899999999995</v>
      </c>
      <c r="AP68">
        <v>833.84299999999996</v>
      </c>
    </row>
    <row r="69" spans="1:42" x14ac:dyDescent="0.3">
      <c r="A69">
        <v>70.827299999999994</v>
      </c>
      <c r="B69">
        <v>673.40200000000004</v>
      </c>
      <c r="C69">
        <v>691.26099999999997</v>
      </c>
      <c r="D69">
        <v>708.73699999999997</v>
      </c>
      <c r="E69">
        <v>729.351</v>
      </c>
      <c r="F69">
        <v>681.04200000000003</v>
      </c>
      <c r="H69">
        <v>71.584900000000005</v>
      </c>
      <c r="I69">
        <v>288.31700000000001</v>
      </c>
      <c r="J69">
        <v>291.51900000000001</v>
      </c>
      <c r="K69">
        <v>291.36399999999998</v>
      </c>
      <c r="L69">
        <v>290.09699999999998</v>
      </c>
      <c r="M69">
        <v>295.72800000000001</v>
      </c>
      <c r="N69">
        <v>295.19600000000003</v>
      </c>
      <c r="O69">
        <v>296.63200000000001</v>
      </c>
      <c r="P69">
        <v>295.06599999999997</v>
      </c>
      <c r="Q69">
        <v>301.089</v>
      </c>
      <c r="R69">
        <v>306.69499999999999</v>
      </c>
      <c r="T69">
        <v>66.685900000000004</v>
      </c>
      <c r="U69">
        <v>446.13900000000001</v>
      </c>
      <c r="V69">
        <v>461.90699999999998</v>
      </c>
      <c r="W69">
        <v>447.71</v>
      </c>
      <c r="X69">
        <v>456.21</v>
      </c>
      <c r="Y69">
        <v>490.661</v>
      </c>
      <c r="Z69">
        <v>475.78100000000001</v>
      </c>
      <c r="AB69">
        <v>66.010900000000007</v>
      </c>
      <c r="AC69">
        <v>1001.13</v>
      </c>
      <c r="AD69">
        <v>1320.4</v>
      </c>
      <c r="AE69">
        <v>957.85799999999995</v>
      </c>
      <c r="AF69">
        <v>1018.67</v>
      </c>
      <c r="AG69">
        <v>1014.7</v>
      </c>
      <c r="AH69">
        <v>981.73400000000004</v>
      </c>
      <c r="AJ69">
        <v>70.142799999999994</v>
      </c>
      <c r="AK69">
        <v>995.34100000000001</v>
      </c>
      <c r="AL69">
        <v>835.18200000000002</v>
      </c>
      <c r="AM69">
        <v>924.51099999999997</v>
      </c>
      <c r="AN69">
        <v>940.91800000000001</v>
      </c>
      <c r="AO69">
        <v>967.37800000000004</v>
      </c>
      <c r="AP69">
        <v>835.03099999999995</v>
      </c>
    </row>
    <row r="70" spans="1:42" x14ac:dyDescent="0.3">
      <c r="A70">
        <v>71.850300000000004</v>
      </c>
      <c r="B70">
        <v>672.34699999999998</v>
      </c>
      <c r="C70">
        <v>692.03899999999999</v>
      </c>
      <c r="D70">
        <v>709.54700000000003</v>
      </c>
      <c r="E70">
        <v>734.51599999999996</v>
      </c>
      <c r="F70">
        <v>683.846</v>
      </c>
      <c r="H70">
        <v>72.608900000000006</v>
      </c>
      <c r="I70">
        <v>287.82499999999999</v>
      </c>
      <c r="J70">
        <v>291.82400000000001</v>
      </c>
      <c r="K70">
        <v>289.68299999999999</v>
      </c>
      <c r="L70">
        <v>287.08300000000003</v>
      </c>
      <c r="M70">
        <v>293.029</v>
      </c>
      <c r="N70">
        <v>293.57100000000003</v>
      </c>
      <c r="O70">
        <v>294.11900000000003</v>
      </c>
      <c r="P70">
        <v>292.67899999999997</v>
      </c>
      <c r="Q70">
        <v>298.82100000000003</v>
      </c>
      <c r="R70">
        <v>302.137</v>
      </c>
      <c r="T70">
        <v>67.685900000000004</v>
      </c>
      <c r="U70">
        <v>445.62200000000001</v>
      </c>
      <c r="V70">
        <v>460.65600000000001</v>
      </c>
      <c r="W70">
        <v>446.755</v>
      </c>
      <c r="X70">
        <v>455.01499999999999</v>
      </c>
      <c r="Y70">
        <v>489.12700000000001</v>
      </c>
      <c r="Z70">
        <v>474.298</v>
      </c>
      <c r="AB70">
        <v>67.010900000000007</v>
      </c>
      <c r="AC70">
        <v>1000.84</v>
      </c>
      <c r="AD70">
        <v>1314.73</v>
      </c>
      <c r="AE70">
        <v>955.81899999999996</v>
      </c>
      <c r="AF70">
        <v>1014.4</v>
      </c>
      <c r="AG70">
        <v>1010.17</v>
      </c>
      <c r="AH70">
        <v>978.88900000000001</v>
      </c>
      <c r="AJ70">
        <v>71.165800000000004</v>
      </c>
      <c r="AK70">
        <v>997.25099999999998</v>
      </c>
      <c r="AL70">
        <v>836.81500000000005</v>
      </c>
      <c r="AM70">
        <v>926.61199999999997</v>
      </c>
      <c r="AN70">
        <v>944.34100000000001</v>
      </c>
      <c r="AO70">
        <v>969.54399999999998</v>
      </c>
      <c r="AP70">
        <v>837.18100000000004</v>
      </c>
    </row>
    <row r="71" spans="1:42" x14ac:dyDescent="0.3">
      <c r="A71">
        <v>72.874300000000005</v>
      </c>
      <c r="B71">
        <v>674.09699999999998</v>
      </c>
      <c r="C71">
        <v>692.76099999999997</v>
      </c>
      <c r="D71">
        <v>712.23199999999997</v>
      </c>
      <c r="E71">
        <v>739.745</v>
      </c>
      <c r="F71">
        <v>685.8</v>
      </c>
      <c r="H71">
        <v>73.628900000000002</v>
      </c>
      <c r="I71">
        <v>287.25099999999998</v>
      </c>
      <c r="J71">
        <v>290.64800000000002</v>
      </c>
      <c r="K71">
        <v>289.483</v>
      </c>
      <c r="L71">
        <v>287.94900000000001</v>
      </c>
      <c r="M71">
        <v>292.09800000000001</v>
      </c>
      <c r="N71">
        <v>292.29000000000002</v>
      </c>
      <c r="O71">
        <v>291.03100000000001</v>
      </c>
      <c r="P71">
        <v>290.63900000000001</v>
      </c>
      <c r="Q71">
        <v>294.25400000000002</v>
      </c>
      <c r="R71">
        <v>296.69</v>
      </c>
      <c r="T71">
        <v>68.685900000000004</v>
      </c>
      <c r="U71">
        <v>441.55099999999999</v>
      </c>
      <c r="V71">
        <v>456.86200000000002</v>
      </c>
      <c r="W71">
        <v>442.202</v>
      </c>
      <c r="X71">
        <v>451.86900000000003</v>
      </c>
      <c r="Y71">
        <v>486.31599999999997</v>
      </c>
      <c r="Z71">
        <v>470.11099999999999</v>
      </c>
      <c r="AB71">
        <v>68.010900000000007</v>
      </c>
      <c r="AC71">
        <v>1003.58</v>
      </c>
      <c r="AD71">
        <v>1317.21</v>
      </c>
      <c r="AE71">
        <v>953.80700000000002</v>
      </c>
      <c r="AF71">
        <v>1015.04</v>
      </c>
      <c r="AG71">
        <v>1011.16</v>
      </c>
      <c r="AH71">
        <v>979.08799999999997</v>
      </c>
      <c r="AJ71">
        <v>72.188800000000001</v>
      </c>
      <c r="AK71">
        <v>1002.64</v>
      </c>
      <c r="AL71">
        <v>837.30600000000004</v>
      </c>
      <c r="AM71">
        <v>929.60900000000004</v>
      </c>
      <c r="AN71">
        <v>944.9</v>
      </c>
      <c r="AO71">
        <v>972.52</v>
      </c>
      <c r="AP71">
        <v>838.57299999999998</v>
      </c>
    </row>
    <row r="72" spans="1:42" x14ac:dyDescent="0.3">
      <c r="A72">
        <v>73.899299999999997</v>
      </c>
      <c r="B72">
        <v>678.27499999999998</v>
      </c>
      <c r="C72">
        <v>696.625</v>
      </c>
      <c r="D72">
        <v>716.02499999999998</v>
      </c>
      <c r="E72">
        <v>738.42100000000005</v>
      </c>
      <c r="F72">
        <v>688.21500000000003</v>
      </c>
      <c r="H72">
        <v>74.653899999999993</v>
      </c>
      <c r="I72">
        <v>287.48599999999999</v>
      </c>
      <c r="J72">
        <v>289.90699999999998</v>
      </c>
      <c r="K72">
        <v>288.44900000000001</v>
      </c>
      <c r="L72">
        <v>286.26600000000002</v>
      </c>
      <c r="M72">
        <v>293.42200000000003</v>
      </c>
      <c r="N72">
        <v>292.88400000000001</v>
      </c>
      <c r="O72">
        <v>291.54500000000002</v>
      </c>
      <c r="P72">
        <v>289.65800000000002</v>
      </c>
      <c r="Q72">
        <v>292.43200000000002</v>
      </c>
      <c r="R72">
        <v>294.31099999999998</v>
      </c>
      <c r="T72">
        <v>69.685900000000004</v>
      </c>
      <c r="U72">
        <v>445.137</v>
      </c>
      <c r="V72">
        <v>459.45100000000002</v>
      </c>
      <c r="W72">
        <v>446.95699999999999</v>
      </c>
      <c r="X72">
        <v>456.42899999999997</v>
      </c>
      <c r="Y72">
        <v>490.68299999999999</v>
      </c>
      <c r="Z72">
        <v>472.572</v>
      </c>
      <c r="AB72">
        <v>69.010900000000007</v>
      </c>
      <c r="AC72">
        <v>1010.09</v>
      </c>
      <c r="AD72">
        <v>1323.34</v>
      </c>
      <c r="AE72">
        <v>954.803</v>
      </c>
      <c r="AF72">
        <v>1018.44</v>
      </c>
      <c r="AG72">
        <v>1014.89</v>
      </c>
      <c r="AH72">
        <v>984.51599999999996</v>
      </c>
      <c r="AJ72">
        <v>73.205799999999996</v>
      </c>
      <c r="AK72">
        <v>1008.53</v>
      </c>
      <c r="AL72">
        <v>842.33399999999995</v>
      </c>
      <c r="AM72">
        <v>935.16099999999994</v>
      </c>
      <c r="AN72">
        <v>949.99</v>
      </c>
      <c r="AO72">
        <v>975.57100000000003</v>
      </c>
      <c r="AP72">
        <v>838.79</v>
      </c>
    </row>
    <row r="73" spans="1:42" x14ac:dyDescent="0.3">
      <c r="A73">
        <v>74.922300000000007</v>
      </c>
      <c r="B73">
        <v>683.66099999999994</v>
      </c>
      <c r="C73">
        <v>700.16899999999998</v>
      </c>
      <c r="D73">
        <v>718.20399999999995</v>
      </c>
      <c r="E73">
        <v>743.14099999999996</v>
      </c>
      <c r="F73">
        <v>691.95100000000002</v>
      </c>
      <c r="H73">
        <v>75.679900000000004</v>
      </c>
      <c r="I73">
        <v>284.334</v>
      </c>
      <c r="J73">
        <v>289.27499999999998</v>
      </c>
      <c r="K73">
        <v>287.863</v>
      </c>
      <c r="L73">
        <v>284.83499999999998</v>
      </c>
      <c r="M73">
        <v>291.125</v>
      </c>
      <c r="N73">
        <v>290.30099999999999</v>
      </c>
      <c r="O73">
        <v>289.846</v>
      </c>
      <c r="P73">
        <v>288.48200000000003</v>
      </c>
      <c r="Q73">
        <v>290.06599999999997</v>
      </c>
      <c r="R73">
        <v>292.303</v>
      </c>
      <c r="T73">
        <v>70.685900000000004</v>
      </c>
      <c r="U73">
        <v>445.60500000000002</v>
      </c>
      <c r="V73">
        <v>462.27800000000002</v>
      </c>
      <c r="W73">
        <v>446.18</v>
      </c>
      <c r="X73">
        <v>457.846</v>
      </c>
      <c r="Y73">
        <v>491.7</v>
      </c>
      <c r="Z73">
        <v>475.548</v>
      </c>
      <c r="AB73">
        <v>70.010900000000007</v>
      </c>
      <c r="AC73">
        <v>1005.43</v>
      </c>
      <c r="AD73">
        <v>1320.27</v>
      </c>
      <c r="AE73">
        <v>953.07399999999996</v>
      </c>
      <c r="AF73">
        <v>1014</v>
      </c>
      <c r="AG73">
        <v>1012.48</v>
      </c>
      <c r="AH73">
        <v>984.34199999999998</v>
      </c>
      <c r="AJ73">
        <v>74.228800000000007</v>
      </c>
      <c r="AK73">
        <v>1008.97</v>
      </c>
      <c r="AL73">
        <v>839.59100000000001</v>
      </c>
      <c r="AM73">
        <v>936.06299999999999</v>
      </c>
      <c r="AN73">
        <v>946.98400000000004</v>
      </c>
      <c r="AO73">
        <v>975.75400000000002</v>
      </c>
      <c r="AP73">
        <v>837.38400000000001</v>
      </c>
    </row>
    <row r="74" spans="1:42" x14ac:dyDescent="0.3">
      <c r="A74">
        <v>75.941299999999998</v>
      </c>
      <c r="B74">
        <v>684.38599999999997</v>
      </c>
      <c r="C74">
        <v>702.303</v>
      </c>
      <c r="D74">
        <v>717.62900000000002</v>
      </c>
      <c r="E74">
        <v>748.05100000000004</v>
      </c>
      <c r="F74">
        <v>693.33600000000001</v>
      </c>
      <c r="H74">
        <v>76.7059</v>
      </c>
      <c r="I74">
        <v>284.27600000000001</v>
      </c>
      <c r="J74">
        <v>288.69</v>
      </c>
      <c r="K74">
        <v>286.851</v>
      </c>
      <c r="L74">
        <v>285.76299999999998</v>
      </c>
      <c r="M74">
        <v>290.12700000000001</v>
      </c>
      <c r="N74">
        <v>289.452</v>
      </c>
      <c r="O74">
        <v>289.863</v>
      </c>
      <c r="P74">
        <v>287.91699999999997</v>
      </c>
      <c r="Q74">
        <v>289.66899999999998</v>
      </c>
      <c r="R74">
        <v>290.90499999999997</v>
      </c>
      <c r="T74">
        <v>71.685900000000004</v>
      </c>
      <c r="U74">
        <v>444.233</v>
      </c>
      <c r="V74">
        <v>456.94499999999999</v>
      </c>
      <c r="W74">
        <v>444.52</v>
      </c>
      <c r="X74">
        <v>454.13400000000001</v>
      </c>
      <c r="Y74">
        <v>490.16699999999997</v>
      </c>
      <c r="Z74">
        <v>471.17500000000001</v>
      </c>
      <c r="AB74">
        <v>71.010900000000007</v>
      </c>
      <c r="AC74">
        <v>1005.18</v>
      </c>
      <c r="AD74">
        <v>1308.6600000000001</v>
      </c>
      <c r="AE74">
        <v>947.68299999999999</v>
      </c>
      <c r="AF74">
        <v>1013.49</v>
      </c>
      <c r="AG74">
        <v>1013.38</v>
      </c>
      <c r="AH74">
        <v>986.86</v>
      </c>
      <c r="AJ74">
        <v>75.251800000000003</v>
      </c>
      <c r="AK74">
        <v>1010.37</v>
      </c>
      <c r="AL74">
        <v>840.88400000000001</v>
      </c>
      <c r="AM74">
        <v>941.32399999999996</v>
      </c>
      <c r="AN74">
        <v>948.55100000000004</v>
      </c>
      <c r="AO74">
        <v>978.40599999999995</v>
      </c>
      <c r="AP74">
        <v>838.60799999999995</v>
      </c>
    </row>
    <row r="75" spans="1:42" x14ac:dyDescent="0.3">
      <c r="A75">
        <v>76.966300000000004</v>
      </c>
      <c r="B75">
        <v>688.13</v>
      </c>
      <c r="C75">
        <v>704.66300000000001</v>
      </c>
      <c r="D75">
        <v>721.178</v>
      </c>
      <c r="E75">
        <v>752.37900000000002</v>
      </c>
      <c r="F75">
        <v>696.65700000000004</v>
      </c>
      <c r="H75">
        <v>77.732900000000001</v>
      </c>
      <c r="I75">
        <v>283.31099999999998</v>
      </c>
      <c r="J75">
        <v>287.30700000000002</v>
      </c>
      <c r="K75">
        <v>286.14100000000002</v>
      </c>
      <c r="L75">
        <v>284.15499999999997</v>
      </c>
      <c r="M75">
        <v>288.90699999999998</v>
      </c>
      <c r="N75">
        <v>288.15699999999998</v>
      </c>
      <c r="O75">
        <v>288.22500000000002</v>
      </c>
      <c r="P75">
        <v>287.01400000000001</v>
      </c>
      <c r="Q75">
        <v>288.363</v>
      </c>
      <c r="R75">
        <v>290.77199999999999</v>
      </c>
      <c r="T75">
        <v>72.685900000000004</v>
      </c>
      <c r="U75">
        <v>446.70299999999997</v>
      </c>
      <c r="V75">
        <v>461.87799999999999</v>
      </c>
      <c r="W75">
        <v>447.74299999999999</v>
      </c>
      <c r="X75">
        <v>458.17500000000001</v>
      </c>
      <c r="Y75">
        <v>493.73399999999998</v>
      </c>
      <c r="Z75">
        <v>476.05900000000003</v>
      </c>
      <c r="AB75">
        <v>72.010900000000007</v>
      </c>
      <c r="AC75">
        <v>1007.02</v>
      </c>
      <c r="AD75">
        <v>1298.51</v>
      </c>
      <c r="AE75">
        <v>944.17</v>
      </c>
      <c r="AF75">
        <v>1014.08</v>
      </c>
      <c r="AG75">
        <v>1011.16</v>
      </c>
      <c r="AH75">
        <v>988.54200000000003</v>
      </c>
      <c r="AJ75">
        <v>76.274799999999999</v>
      </c>
      <c r="AK75">
        <v>1011.85</v>
      </c>
      <c r="AL75">
        <v>841.27300000000002</v>
      </c>
      <c r="AM75">
        <v>945.178</v>
      </c>
      <c r="AN75">
        <v>950.15099999999995</v>
      </c>
      <c r="AO75">
        <v>979.54100000000005</v>
      </c>
      <c r="AP75">
        <v>841.93899999999996</v>
      </c>
    </row>
    <row r="76" spans="1:42" x14ac:dyDescent="0.3">
      <c r="A76">
        <v>77.990300000000005</v>
      </c>
      <c r="B76">
        <v>689.40499999999997</v>
      </c>
      <c r="C76">
        <v>706.05</v>
      </c>
      <c r="D76">
        <v>722.85599999999999</v>
      </c>
      <c r="E76">
        <v>756.005</v>
      </c>
      <c r="F76">
        <v>702.06899999999996</v>
      </c>
      <c r="H76">
        <v>78.757900000000006</v>
      </c>
      <c r="I76">
        <v>284.346</v>
      </c>
      <c r="J76">
        <v>287.90600000000001</v>
      </c>
      <c r="K76">
        <v>286.846</v>
      </c>
      <c r="L76">
        <v>284.66300000000001</v>
      </c>
      <c r="M76">
        <v>289.04000000000002</v>
      </c>
      <c r="N76">
        <v>289.69</v>
      </c>
      <c r="O76">
        <v>287.45400000000001</v>
      </c>
      <c r="P76">
        <v>285.76299999999998</v>
      </c>
      <c r="Q76">
        <v>287.45400000000001</v>
      </c>
      <c r="R76">
        <v>290.47500000000002</v>
      </c>
      <c r="T76">
        <v>73.685900000000004</v>
      </c>
      <c r="U76">
        <v>445.05799999999999</v>
      </c>
      <c r="V76">
        <v>459.803</v>
      </c>
      <c r="W76">
        <v>445.76299999999998</v>
      </c>
      <c r="X76">
        <v>456.37099999999998</v>
      </c>
      <c r="Y76">
        <v>490.91</v>
      </c>
      <c r="Z76">
        <v>474.09</v>
      </c>
      <c r="AB76">
        <v>73.010900000000007</v>
      </c>
      <c r="AC76">
        <v>1005.16</v>
      </c>
      <c r="AD76">
        <v>1286.9000000000001</v>
      </c>
      <c r="AE76">
        <v>940.38900000000001</v>
      </c>
      <c r="AF76">
        <v>1010.36</v>
      </c>
      <c r="AG76">
        <v>1011.27</v>
      </c>
      <c r="AH76">
        <v>988.92100000000005</v>
      </c>
      <c r="AJ76">
        <v>77.297799999999995</v>
      </c>
      <c r="AK76">
        <v>1014.8</v>
      </c>
      <c r="AL76">
        <v>843.447</v>
      </c>
      <c r="AM76">
        <v>943.10699999999997</v>
      </c>
      <c r="AN76">
        <v>953.29700000000003</v>
      </c>
      <c r="AO76">
        <v>980.20600000000002</v>
      </c>
      <c r="AP76">
        <v>840.89</v>
      </c>
    </row>
    <row r="77" spans="1:42" x14ac:dyDescent="0.3">
      <c r="A77">
        <v>79.013300000000001</v>
      </c>
      <c r="B77">
        <v>693.69799999999998</v>
      </c>
      <c r="C77">
        <v>705.76400000000001</v>
      </c>
      <c r="D77">
        <v>723.40200000000004</v>
      </c>
      <c r="E77">
        <v>759.00400000000002</v>
      </c>
      <c r="F77">
        <v>701.12599999999998</v>
      </c>
      <c r="H77">
        <v>79.782899999999998</v>
      </c>
      <c r="I77">
        <v>283.01600000000002</v>
      </c>
      <c r="J77">
        <v>286.37099999999998</v>
      </c>
      <c r="K77">
        <v>284.10000000000002</v>
      </c>
      <c r="L77">
        <v>282.37799999999999</v>
      </c>
      <c r="M77">
        <v>287.32299999999998</v>
      </c>
      <c r="N77">
        <v>288.46300000000002</v>
      </c>
      <c r="O77">
        <v>287.38799999999998</v>
      </c>
      <c r="P77">
        <v>285.16800000000001</v>
      </c>
      <c r="Q77">
        <v>285.88600000000002</v>
      </c>
      <c r="R77">
        <v>288.71199999999999</v>
      </c>
      <c r="T77">
        <v>74.685900000000004</v>
      </c>
      <c r="U77">
        <v>444.048</v>
      </c>
      <c r="V77">
        <v>457.74099999999999</v>
      </c>
      <c r="W77">
        <v>443.05099999999999</v>
      </c>
      <c r="X77">
        <v>452.50299999999999</v>
      </c>
      <c r="Y77">
        <v>490.09399999999999</v>
      </c>
      <c r="Z77">
        <v>471.72800000000001</v>
      </c>
      <c r="AB77">
        <v>74.010900000000007</v>
      </c>
      <c r="AC77">
        <v>1004.12</v>
      </c>
      <c r="AD77">
        <v>1275.8800000000001</v>
      </c>
      <c r="AE77">
        <v>943.88400000000001</v>
      </c>
      <c r="AF77">
        <v>1011.39</v>
      </c>
      <c r="AG77">
        <v>1015.3</v>
      </c>
      <c r="AH77">
        <v>991.34900000000005</v>
      </c>
      <c r="AJ77">
        <v>78.320899999999995</v>
      </c>
      <c r="AK77">
        <v>1016.5</v>
      </c>
      <c r="AL77">
        <v>844.21</v>
      </c>
      <c r="AM77">
        <v>944.53899999999999</v>
      </c>
      <c r="AN77">
        <v>955.98900000000003</v>
      </c>
      <c r="AO77">
        <v>985.51</v>
      </c>
      <c r="AP77">
        <v>844.49400000000003</v>
      </c>
    </row>
    <row r="78" spans="1:42" x14ac:dyDescent="0.3">
      <c r="A78">
        <v>80.036299999999997</v>
      </c>
      <c r="B78">
        <v>695.34199999999998</v>
      </c>
      <c r="C78">
        <v>710.33500000000004</v>
      </c>
      <c r="D78">
        <v>727.15599999999995</v>
      </c>
      <c r="E78">
        <v>765.90700000000004</v>
      </c>
      <c r="F78">
        <v>706.78800000000001</v>
      </c>
      <c r="H78">
        <v>80.806899999999999</v>
      </c>
      <c r="I78">
        <v>283.15899999999999</v>
      </c>
      <c r="J78">
        <v>285.49599999999998</v>
      </c>
      <c r="K78">
        <v>285.13900000000001</v>
      </c>
      <c r="L78">
        <v>283.44</v>
      </c>
      <c r="M78">
        <v>289.255</v>
      </c>
      <c r="N78">
        <v>289.17700000000002</v>
      </c>
      <c r="O78">
        <v>285.99099999999999</v>
      </c>
      <c r="P78">
        <v>285.76299999999998</v>
      </c>
      <c r="Q78">
        <v>287.64100000000002</v>
      </c>
      <c r="R78">
        <v>288.024</v>
      </c>
      <c r="T78">
        <v>75.685900000000004</v>
      </c>
      <c r="U78">
        <v>446.70800000000003</v>
      </c>
      <c r="V78">
        <v>463.21899999999999</v>
      </c>
      <c r="W78">
        <v>448.43599999999998</v>
      </c>
      <c r="X78">
        <v>459.56200000000001</v>
      </c>
      <c r="Y78">
        <v>497.19299999999998</v>
      </c>
      <c r="Z78">
        <v>477.42700000000002</v>
      </c>
      <c r="AB78">
        <v>75.010900000000007</v>
      </c>
      <c r="AC78">
        <v>1004.97</v>
      </c>
      <c r="AD78">
        <v>1259.4000000000001</v>
      </c>
      <c r="AE78">
        <v>941.16200000000003</v>
      </c>
      <c r="AF78">
        <v>1009.56</v>
      </c>
      <c r="AG78">
        <v>1012.62</v>
      </c>
      <c r="AH78">
        <v>991.58699999999999</v>
      </c>
      <c r="AJ78">
        <v>79.342799999999997</v>
      </c>
      <c r="AK78">
        <v>1019.7</v>
      </c>
      <c r="AL78">
        <v>844.82</v>
      </c>
      <c r="AM78">
        <v>950.35400000000004</v>
      </c>
      <c r="AN78">
        <v>958.51099999999997</v>
      </c>
      <c r="AO78">
        <v>984.98299999999995</v>
      </c>
      <c r="AP78">
        <v>844.15099999999995</v>
      </c>
    </row>
    <row r="79" spans="1:42" x14ac:dyDescent="0.3">
      <c r="A79">
        <v>81.059299999999993</v>
      </c>
      <c r="B79">
        <v>695.81799999999998</v>
      </c>
      <c r="C79">
        <v>709.68200000000002</v>
      </c>
      <c r="D79">
        <v>726.51</v>
      </c>
      <c r="E79">
        <v>768.65300000000002</v>
      </c>
      <c r="F79">
        <v>708.79899999999998</v>
      </c>
      <c r="H79">
        <v>81.8309</v>
      </c>
      <c r="I79">
        <v>282.89999999999998</v>
      </c>
      <c r="J79">
        <v>286.57</v>
      </c>
      <c r="K79">
        <v>284.18099999999998</v>
      </c>
      <c r="L79">
        <v>282.34699999999998</v>
      </c>
      <c r="M79">
        <v>286.93900000000002</v>
      </c>
      <c r="N79">
        <v>287.76900000000001</v>
      </c>
      <c r="O79">
        <v>287.21300000000002</v>
      </c>
      <c r="P79">
        <v>285.41800000000001</v>
      </c>
      <c r="Q79">
        <v>287.01799999999997</v>
      </c>
      <c r="R79">
        <v>287.43599999999998</v>
      </c>
      <c r="T79">
        <v>76.685900000000004</v>
      </c>
      <c r="U79">
        <v>445.18799999999999</v>
      </c>
      <c r="V79">
        <v>461.55</v>
      </c>
      <c r="W79">
        <v>448.02199999999999</v>
      </c>
      <c r="X79">
        <v>458.62700000000001</v>
      </c>
      <c r="Y79">
        <v>495.23</v>
      </c>
      <c r="Z79">
        <v>473.59800000000001</v>
      </c>
      <c r="AB79">
        <v>76.010999999999996</v>
      </c>
      <c r="AC79">
        <v>1002.79</v>
      </c>
      <c r="AD79">
        <v>1242.01</v>
      </c>
      <c r="AE79">
        <v>942.51</v>
      </c>
      <c r="AF79">
        <v>1004.83</v>
      </c>
      <c r="AG79">
        <v>1012.82</v>
      </c>
      <c r="AH79">
        <v>991.08</v>
      </c>
      <c r="AJ79">
        <v>80.365799999999993</v>
      </c>
      <c r="AK79">
        <v>1020.91</v>
      </c>
      <c r="AL79">
        <v>844.79499999999996</v>
      </c>
      <c r="AM79">
        <v>944.13400000000001</v>
      </c>
      <c r="AN79">
        <v>954.19200000000001</v>
      </c>
      <c r="AO79">
        <v>986.21199999999999</v>
      </c>
      <c r="AP79">
        <v>843.45100000000002</v>
      </c>
    </row>
    <row r="80" spans="1:42" x14ac:dyDescent="0.3">
      <c r="A80">
        <v>82.082300000000004</v>
      </c>
      <c r="B80">
        <v>699.89700000000005</v>
      </c>
      <c r="C80">
        <v>711.40499999999997</v>
      </c>
      <c r="D80">
        <v>730.06899999999996</v>
      </c>
      <c r="E80">
        <v>768.16800000000001</v>
      </c>
      <c r="F80">
        <v>711.67499999999995</v>
      </c>
      <c r="H80">
        <v>82.855900000000005</v>
      </c>
      <c r="I80">
        <v>282.02499999999998</v>
      </c>
      <c r="J80">
        <v>284.08600000000001</v>
      </c>
      <c r="K80">
        <v>284.04899999999998</v>
      </c>
      <c r="L80">
        <v>282.35300000000001</v>
      </c>
      <c r="M80">
        <v>287.23200000000003</v>
      </c>
      <c r="N80">
        <v>287.14400000000001</v>
      </c>
      <c r="O80">
        <v>286.09399999999999</v>
      </c>
      <c r="P80">
        <v>284.48399999999998</v>
      </c>
      <c r="Q80">
        <v>285.53500000000003</v>
      </c>
      <c r="R80">
        <v>288.35300000000001</v>
      </c>
      <c r="T80">
        <v>77.685900000000004</v>
      </c>
      <c r="U80">
        <v>441.988</v>
      </c>
      <c r="V80">
        <v>457.61399999999998</v>
      </c>
      <c r="W80">
        <v>442.83800000000002</v>
      </c>
      <c r="X80">
        <v>453.99099999999999</v>
      </c>
      <c r="Y80">
        <v>491.69200000000001</v>
      </c>
      <c r="Z80">
        <v>472.89</v>
      </c>
      <c r="AB80">
        <v>77.010999999999996</v>
      </c>
      <c r="AC80">
        <v>1000.73</v>
      </c>
      <c r="AD80">
        <v>1220.68</v>
      </c>
      <c r="AE80">
        <v>949.83399999999995</v>
      </c>
      <c r="AF80">
        <v>1011.23</v>
      </c>
      <c r="AG80">
        <v>1015.5</v>
      </c>
      <c r="AH80">
        <v>996.21400000000006</v>
      </c>
      <c r="AJ80">
        <v>81.388800000000003</v>
      </c>
      <c r="AK80">
        <v>1027.32</v>
      </c>
      <c r="AL80">
        <v>849.77200000000005</v>
      </c>
      <c r="AM80">
        <v>948.83500000000004</v>
      </c>
      <c r="AN80">
        <v>964.44600000000003</v>
      </c>
      <c r="AO80">
        <v>996.15800000000002</v>
      </c>
      <c r="AP80">
        <v>847.44600000000003</v>
      </c>
    </row>
    <row r="81" spans="1:42" x14ac:dyDescent="0.3">
      <c r="A81">
        <v>83.1053</v>
      </c>
      <c r="B81">
        <v>700.75900000000001</v>
      </c>
      <c r="C81">
        <v>710.85699999999997</v>
      </c>
      <c r="D81">
        <v>727.97699999999998</v>
      </c>
      <c r="E81">
        <v>770.26800000000003</v>
      </c>
      <c r="F81">
        <v>708.67200000000003</v>
      </c>
      <c r="H81">
        <v>83.878900000000002</v>
      </c>
      <c r="I81">
        <v>281.04199999999997</v>
      </c>
      <c r="J81">
        <v>286.19200000000001</v>
      </c>
      <c r="K81">
        <v>283.60300000000001</v>
      </c>
      <c r="L81">
        <v>282.12900000000002</v>
      </c>
      <c r="M81">
        <v>286.11799999999999</v>
      </c>
      <c r="N81">
        <v>286.29399999999998</v>
      </c>
      <c r="O81">
        <v>284.75700000000001</v>
      </c>
      <c r="P81">
        <v>283.21199999999999</v>
      </c>
      <c r="Q81">
        <v>284.86900000000003</v>
      </c>
      <c r="R81">
        <v>287.904</v>
      </c>
      <c r="T81">
        <v>78.685900000000004</v>
      </c>
      <c r="U81">
        <v>446.34399999999999</v>
      </c>
      <c r="V81">
        <v>461.73599999999999</v>
      </c>
      <c r="W81">
        <v>447.79199999999997</v>
      </c>
      <c r="X81">
        <v>458.625</v>
      </c>
      <c r="Y81">
        <v>495.48399999999998</v>
      </c>
      <c r="Z81">
        <v>475.863</v>
      </c>
      <c r="AB81">
        <v>78.010999999999996</v>
      </c>
      <c r="AC81">
        <v>995.84799999999996</v>
      </c>
      <c r="AD81">
        <v>1186.3</v>
      </c>
      <c r="AE81">
        <v>949.34699999999998</v>
      </c>
      <c r="AF81">
        <v>1010.25</v>
      </c>
      <c r="AG81">
        <v>1013.81</v>
      </c>
      <c r="AH81">
        <v>993.09299999999996</v>
      </c>
      <c r="AJ81">
        <v>82.410799999999995</v>
      </c>
      <c r="AK81">
        <v>1027.7</v>
      </c>
      <c r="AL81">
        <v>851.03800000000001</v>
      </c>
      <c r="AM81">
        <v>951.85699999999997</v>
      </c>
      <c r="AN81">
        <v>964.77700000000004</v>
      </c>
      <c r="AO81">
        <v>995.07100000000003</v>
      </c>
      <c r="AP81">
        <v>847.49300000000005</v>
      </c>
    </row>
    <row r="82" spans="1:42" x14ac:dyDescent="0.3">
      <c r="A82">
        <v>84.129300000000001</v>
      </c>
      <c r="B82">
        <v>705.23800000000006</v>
      </c>
      <c r="C82">
        <v>715.45899999999995</v>
      </c>
      <c r="D82">
        <v>731.45500000000004</v>
      </c>
      <c r="E82">
        <v>773.00099999999998</v>
      </c>
      <c r="F82">
        <v>716.00199999999995</v>
      </c>
      <c r="H82">
        <v>84.901899999999998</v>
      </c>
      <c r="I82">
        <v>282.5</v>
      </c>
      <c r="J82">
        <v>283.84100000000001</v>
      </c>
      <c r="K82">
        <v>281.71699999999998</v>
      </c>
      <c r="L82">
        <v>280.072</v>
      </c>
      <c r="M82">
        <v>285.86099999999999</v>
      </c>
      <c r="N82">
        <v>287.09800000000001</v>
      </c>
      <c r="O82">
        <v>285.642</v>
      </c>
      <c r="P82">
        <v>283.113</v>
      </c>
      <c r="Q82">
        <v>284.79199999999997</v>
      </c>
      <c r="R82">
        <v>288.35899999999998</v>
      </c>
      <c r="T82">
        <v>79.685900000000004</v>
      </c>
      <c r="U82">
        <v>446.81200000000001</v>
      </c>
      <c r="V82">
        <v>461.185</v>
      </c>
      <c r="W82">
        <v>446.90899999999999</v>
      </c>
      <c r="X82">
        <v>457.92899999999997</v>
      </c>
      <c r="Y82">
        <v>495.27300000000002</v>
      </c>
      <c r="Z82">
        <v>475.67099999999999</v>
      </c>
      <c r="AB82">
        <v>79.010900000000007</v>
      </c>
      <c r="AC82">
        <v>994.16099999999994</v>
      </c>
      <c r="AD82">
        <v>1159.8</v>
      </c>
      <c r="AE82">
        <v>960.48800000000006</v>
      </c>
      <c r="AF82">
        <v>1013.47</v>
      </c>
      <c r="AG82">
        <v>1017.05</v>
      </c>
      <c r="AH82">
        <v>995.45500000000004</v>
      </c>
      <c r="AJ82">
        <v>83.433800000000005</v>
      </c>
      <c r="AK82">
        <v>1028.3800000000001</v>
      </c>
      <c r="AL82">
        <v>848.596</v>
      </c>
      <c r="AM82">
        <v>950.53399999999999</v>
      </c>
      <c r="AN82">
        <v>963.40200000000004</v>
      </c>
      <c r="AO82">
        <v>997.95899999999995</v>
      </c>
      <c r="AP82">
        <v>850.173</v>
      </c>
    </row>
    <row r="83" spans="1:42" x14ac:dyDescent="0.3">
      <c r="A83">
        <v>85.152299999999997</v>
      </c>
      <c r="B83">
        <v>708.71400000000006</v>
      </c>
      <c r="C83">
        <v>717.35199999999998</v>
      </c>
      <c r="D83">
        <v>733.60199999999998</v>
      </c>
      <c r="E83">
        <v>776.04600000000005</v>
      </c>
      <c r="F83">
        <v>719.37400000000002</v>
      </c>
      <c r="H83">
        <v>85.918899999999994</v>
      </c>
      <c r="I83">
        <v>281.52499999999998</v>
      </c>
      <c r="J83">
        <v>284.89499999999998</v>
      </c>
      <c r="K83">
        <v>283.32299999999998</v>
      </c>
      <c r="L83">
        <v>281.37599999999998</v>
      </c>
      <c r="M83">
        <v>286.96800000000002</v>
      </c>
      <c r="N83">
        <v>286.17</v>
      </c>
      <c r="O83">
        <v>286.892</v>
      </c>
      <c r="P83">
        <v>283.39299999999997</v>
      </c>
      <c r="Q83">
        <v>284.42899999999997</v>
      </c>
      <c r="R83">
        <v>287.37</v>
      </c>
      <c r="T83">
        <v>80.685900000000004</v>
      </c>
      <c r="U83">
        <v>445.33800000000002</v>
      </c>
      <c r="V83">
        <v>455.25200000000001</v>
      </c>
      <c r="W83">
        <v>442.68299999999999</v>
      </c>
      <c r="X83">
        <v>452.82900000000001</v>
      </c>
      <c r="Y83">
        <v>493.94</v>
      </c>
      <c r="Z83">
        <v>472.142</v>
      </c>
      <c r="AB83">
        <v>80.010900000000007</v>
      </c>
      <c r="AC83">
        <v>993.63699999999994</v>
      </c>
      <c r="AD83">
        <v>1139.03</v>
      </c>
      <c r="AE83">
        <v>962.65899999999999</v>
      </c>
      <c r="AF83">
        <v>1010.36</v>
      </c>
      <c r="AG83">
        <v>1016.64</v>
      </c>
      <c r="AH83">
        <v>990.44399999999996</v>
      </c>
      <c r="AJ83">
        <v>84.456800000000001</v>
      </c>
      <c r="AK83">
        <v>1026.8800000000001</v>
      </c>
      <c r="AL83">
        <v>847.45899999999995</v>
      </c>
      <c r="AM83">
        <v>949.50800000000004</v>
      </c>
      <c r="AN83">
        <v>961.45299999999997</v>
      </c>
      <c r="AO83">
        <v>995.94500000000005</v>
      </c>
      <c r="AP83">
        <v>848.20500000000004</v>
      </c>
    </row>
    <row r="84" spans="1:42" x14ac:dyDescent="0.3">
      <c r="A84">
        <v>86.176299999999998</v>
      </c>
      <c r="B84">
        <v>711.06299999999999</v>
      </c>
      <c r="C84">
        <v>715.85299999999995</v>
      </c>
      <c r="D84">
        <v>732.61900000000003</v>
      </c>
      <c r="E84">
        <v>776.92399999999998</v>
      </c>
      <c r="F84">
        <v>721.24300000000005</v>
      </c>
      <c r="H84">
        <v>86.941900000000004</v>
      </c>
      <c r="I84">
        <v>282.81799999999998</v>
      </c>
      <c r="J84">
        <v>286.185</v>
      </c>
      <c r="K84">
        <v>283.649</v>
      </c>
      <c r="L84">
        <v>281.93099999999998</v>
      </c>
      <c r="M84">
        <v>285.95400000000001</v>
      </c>
      <c r="N84">
        <v>285.06200000000001</v>
      </c>
      <c r="O84">
        <v>285.46899999999999</v>
      </c>
      <c r="P84">
        <v>285.75099999999998</v>
      </c>
      <c r="Q84">
        <v>287.41500000000002</v>
      </c>
      <c r="R84">
        <v>288.38200000000001</v>
      </c>
      <c r="T84">
        <v>81.685900000000004</v>
      </c>
      <c r="U84">
        <v>445.63200000000001</v>
      </c>
      <c r="V84">
        <v>459.19900000000001</v>
      </c>
      <c r="W84">
        <v>447.89</v>
      </c>
      <c r="X84">
        <v>458.97300000000001</v>
      </c>
      <c r="Y84">
        <v>496.11</v>
      </c>
      <c r="Z84">
        <v>473.63299999999998</v>
      </c>
      <c r="AB84">
        <v>81.010900000000007</v>
      </c>
      <c r="AC84">
        <v>997.84900000000005</v>
      </c>
      <c r="AD84">
        <v>1130.56</v>
      </c>
      <c r="AE84">
        <v>969.57799999999997</v>
      </c>
      <c r="AF84">
        <v>1011.8</v>
      </c>
      <c r="AG84">
        <v>1017.04</v>
      </c>
      <c r="AH84">
        <v>992.46299999999997</v>
      </c>
      <c r="AJ84">
        <v>85.479799999999997</v>
      </c>
      <c r="AK84">
        <v>1030.9100000000001</v>
      </c>
      <c r="AL84">
        <v>851.84699999999998</v>
      </c>
      <c r="AM84">
        <v>953.54499999999996</v>
      </c>
      <c r="AN84">
        <v>964.23699999999997</v>
      </c>
      <c r="AO84">
        <v>1001.11</v>
      </c>
      <c r="AP84">
        <v>850.82299999999998</v>
      </c>
    </row>
    <row r="85" spans="1:42" x14ac:dyDescent="0.3">
      <c r="A85">
        <v>87.199299999999994</v>
      </c>
      <c r="B85">
        <v>712.86199999999997</v>
      </c>
      <c r="C85">
        <v>719.50699999999995</v>
      </c>
      <c r="D85">
        <v>732.572</v>
      </c>
      <c r="E85">
        <v>780.85900000000004</v>
      </c>
      <c r="F85">
        <v>723.20799999999997</v>
      </c>
      <c r="H85">
        <v>87.9649</v>
      </c>
      <c r="I85">
        <v>281.48200000000003</v>
      </c>
      <c r="J85">
        <v>284.28699999999998</v>
      </c>
      <c r="K85">
        <v>283.29599999999999</v>
      </c>
      <c r="L85">
        <v>281.21100000000001</v>
      </c>
      <c r="M85">
        <v>285.86599999999999</v>
      </c>
      <c r="N85">
        <v>286.40600000000001</v>
      </c>
      <c r="O85">
        <v>286.202</v>
      </c>
      <c r="P85">
        <v>283.88400000000001</v>
      </c>
      <c r="Q85">
        <v>285.50700000000001</v>
      </c>
      <c r="R85">
        <v>288.09399999999999</v>
      </c>
      <c r="T85">
        <v>82.685900000000004</v>
      </c>
      <c r="U85">
        <v>446.78199999999998</v>
      </c>
      <c r="V85">
        <v>462.16</v>
      </c>
      <c r="W85">
        <v>447.721</v>
      </c>
      <c r="X85">
        <v>458.50099999999998</v>
      </c>
      <c r="Y85">
        <v>498.48200000000003</v>
      </c>
      <c r="Z85">
        <v>474.81400000000002</v>
      </c>
      <c r="AB85">
        <v>82.010900000000007</v>
      </c>
      <c r="AC85">
        <v>1003.64</v>
      </c>
      <c r="AD85">
        <v>1138.51</v>
      </c>
      <c r="AE85">
        <v>972.11599999999999</v>
      </c>
      <c r="AF85">
        <v>1014.92</v>
      </c>
      <c r="AG85">
        <v>1021.17</v>
      </c>
      <c r="AH85">
        <v>991.3</v>
      </c>
      <c r="AJ85">
        <v>86.497799999999998</v>
      </c>
      <c r="AK85">
        <v>1034.56</v>
      </c>
      <c r="AL85">
        <v>854.149</v>
      </c>
      <c r="AM85">
        <v>956.178</v>
      </c>
      <c r="AN85">
        <v>967.76099999999997</v>
      </c>
      <c r="AO85">
        <v>1005.86</v>
      </c>
      <c r="AP85">
        <v>855.47</v>
      </c>
    </row>
    <row r="86" spans="1:42" x14ac:dyDescent="0.3">
      <c r="A86">
        <v>88.222300000000004</v>
      </c>
      <c r="B86">
        <v>718.60799999999995</v>
      </c>
      <c r="C86">
        <v>723.10299999999995</v>
      </c>
      <c r="D86">
        <v>733.72699999999998</v>
      </c>
      <c r="E86">
        <v>782.34400000000005</v>
      </c>
      <c r="F86">
        <v>725.62199999999996</v>
      </c>
      <c r="H86">
        <v>88.981899999999996</v>
      </c>
      <c r="I86">
        <v>283.31799999999998</v>
      </c>
      <c r="J86">
        <v>286.58100000000002</v>
      </c>
      <c r="K86">
        <v>284.14600000000002</v>
      </c>
      <c r="L86">
        <v>282.10500000000002</v>
      </c>
      <c r="M86">
        <v>286.83699999999999</v>
      </c>
      <c r="N86">
        <v>287.73500000000001</v>
      </c>
      <c r="O86">
        <v>286.61799999999999</v>
      </c>
      <c r="P86">
        <v>282.50700000000001</v>
      </c>
      <c r="Q86">
        <v>284.70299999999997</v>
      </c>
      <c r="R86">
        <v>287.24599999999998</v>
      </c>
      <c r="T86">
        <v>83.685900000000004</v>
      </c>
      <c r="U86">
        <v>445.16899999999998</v>
      </c>
      <c r="V86">
        <v>459.202</v>
      </c>
      <c r="W86">
        <v>445.16800000000001</v>
      </c>
      <c r="X86">
        <v>458.51400000000001</v>
      </c>
      <c r="Y86">
        <v>495.464</v>
      </c>
      <c r="Z86">
        <v>473.87599999999998</v>
      </c>
      <c r="AB86">
        <v>83.010900000000007</v>
      </c>
      <c r="AC86">
        <v>1004.83</v>
      </c>
      <c r="AD86">
        <v>1147.79</v>
      </c>
      <c r="AE86">
        <v>976.77200000000005</v>
      </c>
      <c r="AF86">
        <v>1017.09</v>
      </c>
      <c r="AG86">
        <v>1021.66</v>
      </c>
      <c r="AH86">
        <v>986.87</v>
      </c>
      <c r="AJ86">
        <v>87.510800000000003</v>
      </c>
      <c r="AK86">
        <v>1033.6199999999999</v>
      </c>
      <c r="AL86">
        <v>854.23500000000001</v>
      </c>
      <c r="AM86">
        <v>957.46600000000001</v>
      </c>
      <c r="AN86">
        <v>971.14800000000002</v>
      </c>
      <c r="AO86">
        <v>1007.55</v>
      </c>
      <c r="AP86">
        <v>854.13099999999997</v>
      </c>
    </row>
    <row r="87" spans="1:42" x14ac:dyDescent="0.3">
      <c r="A87">
        <v>89.2453</v>
      </c>
      <c r="B87">
        <v>722.31899999999996</v>
      </c>
      <c r="C87">
        <v>723.54600000000005</v>
      </c>
      <c r="D87">
        <v>736.69600000000003</v>
      </c>
      <c r="E87">
        <v>785.08</v>
      </c>
      <c r="F87">
        <v>730.02200000000005</v>
      </c>
      <c r="H87">
        <v>90.004900000000006</v>
      </c>
      <c r="I87">
        <v>282.01499999999999</v>
      </c>
      <c r="J87">
        <v>284.60000000000002</v>
      </c>
      <c r="K87">
        <v>283.67099999999999</v>
      </c>
      <c r="L87">
        <v>280.59300000000002</v>
      </c>
      <c r="M87">
        <v>286.97800000000001</v>
      </c>
      <c r="N87">
        <v>288.10300000000001</v>
      </c>
      <c r="O87">
        <v>285.95100000000002</v>
      </c>
      <c r="P87">
        <v>283.73899999999998</v>
      </c>
      <c r="Q87">
        <v>285.27699999999999</v>
      </c>
      <c r="R87">
        <v>288.85000000000002</v>
      </c>
      <c r="T87">
        <v>84.685900000000004</v>
      </c>
      <c r="U87">
        <v>447.72399999999999</v>
      </c>
      <c r="V87">
        <v>462.95499999999998</v>
      </c>
      <c r="W87">
        <v>449.065</v>
      </c>
      <c r="X87">
        <v>459.87599999999998</v>
      </c>
      <c r="Y87">
        <v>500.98500000000001</v>
      </c>
      <c r="Z87">
        <v>476.60599999999999</v>
      </c>
      <c r="AB87">
        <v>84.010900000000007</v>
      </c>
      <c r="AC87">
        <v>1003.32</v>
      </c>
      <c r="AD87">
        <v>1159.1199999999999</v>
      </c>
      <c r="AE87">
        <v>971.08500000000004</v>
      </c>
      <c r="AF87">
        <v>1014.39</v>
      </c>
      <c r="AG87">
        <v>1019.28</v>
      </c>
      <c r="AH87">
        <v>984.08500000000004</v>
      </c>
      <c r="AJ87">
        <v>88.528800000000004</v>
      </c>
      <c r="AK87">
        <v>1034.78</v>
      </c>
      <c r="AL87">
        <v>855.41200000000003</v>
      </c>
      <c r="AM87">
        <v>957.77599999999995</v>
      </c>
      <c r="AN87">
        <v>969.91300000000001</v>
      </c>
      <c r="AO87">
        <v>1008.84</v>
      </c>
      <c r="AP87">
        <v>854.3</v>
      </c>
    </row>
    <row r="88" spans="1:42" x14ac:dyDescent="0.3">
      <c r="A88">
        <v>90.268299999999996</v>
      </c>
      <c r="B88">
        <v>723.303</v>
      </c>
      <c r="C88">
        <v>723.89400000000001</v>
      </c>
      <c r="D88">
        <v>736.23900000000003</v>
      </c>
      <c r="E88">
        <v>783.98800000000006</v>
      </c>
      <c r="F88">
        <v>731.87099999999998</v>
      </c>
      <c r="H88">
        <v>91.022900000000007</v>
      </c>
      <c r="I88">
        <v>282.89400000000001</v>
      </c>
      <c r="J88">
        <v>285.61799999999999</v>
      </c>
      <c r="K88">
        <v>283.27199999999999</v>
      </c>
      <c r="L88">
        <v>281.31799999999998</v>
      </c>
      <c r="M88">
        <v>286.75799999999998</v>
      </c>
      <c r="N88">
        <v>286.19299999999998</v>
      </c>
      <c r="O88">
        <v>286.584</v>
      </c>
      <c r="P88">
        <v>283.76100000000002</v>
      </c>
      <c r="Q88">
        <v>284.71800000000002</v>
      </c>
      <c r="R88">
        <v>287.45100000000002</v>
      </c>
      <c r="T88">
        <v>85.685900000000004</v>
      </c>
      <c r="U88">
        <v>447.04599999999999</v>
      </c>
      <c r="V88">
        <v>458.15100000000001</v>
      </c>
      <c r="W88">
        <v>446.66899999999998</v>
      </c>
      <c r="X88">
        <v>457.68900000000002</v>
      </c>
      <c r="Y88">
        <v>500.197</v>
      </c>
      <c r="Z88">
        <v>476.22199999999998</v>
      </c>
      <c r="AB88">
        <v>85.097300000000004</v>
      </c>
      <c r="AC88">
        <v>1012.22</v>
      </c>
      <c r="AD88">
        <v>1185.95</v>
      </c>
      <c r="AE88">
        <v>970.95699999999999</v>
      </c>
      <c r="AF88">
        <v>1021.81</v>
      </c>
      <c r="AG88">
        <v>1023.39</v>
      </c>
      <c r="AH88">
        <v>984.51099999999997</v>
      </c>
      <c r="AJ88">
        <v>89.550799999999995</v>
      </c>
      <c r="AK88">
        <v>1036.8800000000001</v>
      </c>
      <c r="AL88">
        <v>856.76099999999997</v>
      </c>
      <c r="AM88">
        <v>958.96600000000001</v>
      </c>
      <c r="AN88">
        <v>972.66300000000001</v>
      </c>
      <c r="AO88">
        <v>1012.61</v>
      </c>
      <c r="AP88">
        <v>857.99099999999999</v>
      </c>
    </row>
    <row r="89" spans="1:42" x14ac:dyDescent="0.3">
      <c r="A89">
        <v>91.291300000000007</v>
      </c>
      <c r="B89">
        <v>726.76599999999996</v>
      </c>
      <c r="C89">
        <v>725.11599999999999</v>
      </c>
      <c r="D89">
        <v>735.84900000000005</v>
      </c>
      <c r="E89">
        <v>787.73900000000003</v>
      </c>
      <c r="F89">
        <v>734.46100000000001</v>
      </c>
      <c r="H89">
        <v>92.040899999999993</v>
      </c>
      <c r="I89">
        <v>282.57499999999999</v>
      </c>
      <c r="J89">
        <v>285.16000000000003</v>
      </c>
      <c r="K89">
        <v>284.55200000000002</v>
      </c>
      <c r="L89">
        <v>282.08600000000001</v>
      </c>
      <c r="M89">
        <v>287.04599999999999</v>
      </c>
      <c r="N89">
        <v>286.95699999999999</v>
      </c>
      <c r="O89">
        <v>286.14299999999997</v>
      </c>
      <c r="P89">
        <v>282.85000000000002</v>
      </c>
      <c r="Q89">
        <v>285.83199999999999</v>
      </c>
      <c r="R89">
        <v>287.87299999999999</v>
      </c>
      <c r="T89">
        <v>86.685900000000004</v>
      </c>
      <c r="U89">
        <v>443.755</v>
      </c>
      <c r="V89">
        <v>459.31700000000001</v>
      </c>
      <c r="W89">
        <v>445.67099999999999</v>
      </c>
      <c r="X89">
        <v>456.41899999999998</v>
      </c>
      <c r="Y89">
        <v>498.28</v>
      </c>
      <c r="Z89">
        <v>475.53100000000001</v>
      </c>
      <c r="AB89">
        <v>86.296599999999998</v>
      </c>
      <c r="AC89">
        <v>1017.73</v>
      </c>
      <c r="AD89">
        <v>1210.28</v>
      </c>
      <c r="AE89">
        <v>963.44200000000001</v>
      </c>
      <c r="AF89">
        <v>1026.96</v>
      </c>
      <c r="AG89">
        <v>1024.02</v>
      </c>
      <c r="AH89">
        <v>987.53</v>
      </c>
      <c r="AJ89">
        <v>90.573800000000006</v>
      </c>
      <c r="AK89">
        <v>1035.98</v>
      </c>
      <c r="AL89">
        <v>858.52200000000005</v>
      </c>
      <c r="AM89">
        <v>967.3</v>
      </c>
      <c r="AN89">
        <v>975.42899999999997</v>
      </c>
      <c r="AO89">
        <v>1016.68</v>
      </c>
      <c r="AP89">
        <v>858.81200000000001</v>
      </c>
    </row>
    <row r="90" spans="1:42" x14ac:dyDescent="0.3">
      <c r="A90">
        <v>92.314300000000003</v>
      </c>
      <c r="B90">
        <v>732.51800000000003</v>
      </c>
      <c r="C90">
        <v>731.32899999999995</v>
      </c>
      <c r="D90">
        <v>737.45500000000004</v>
      </c>
      <c r="E90">
        <v>790.63499999999999</v>
      </c>
      <c r="F90">
        <v>738.31700000000001</v>
      </c>
      <c r="H90">
        <v>93.063900000000004</v>
      </c>
      <c r="I90">
        <v>281.56400000000002</v>
      </c>
      <c r="J90">
        <v>285.65699999999998</v>
      </c>
      <c r="K90">
        <v>283.83699999999999</v>
      </c>
      <c r="L90">
        <v>283.28199999999998</v>
      </c>
      <c r="M90">
        <v>286.80099999999999</v>
      </c>
      <c r="N90">
        <v>287.24700000000001</v>
      </c>
      <c r="O90">
        <v>285.11200000000002</v>
      </c>
      <c r="P90">
        <v>284.88799999999998</v>
      </c>
      <c r="Q90">
        <v>285.68400000000003</v>
      </c>
      <c r="R90">
        <v>288.65899999999999</v>
      </c>
      <c r="T90">
        <v>87.685900000000004</v>
      </c>
      <c r="U90">
        <v>448.75799999999998</v>
      </c>
      <c r="V90">
        <v>461.79199999999997</v>
      </c>
      <c r="W90">
        <v>449.387</v>
      </c>
      <c r="X90">
        <v>460.666</v>
      </c>
      <c r="Y90">
        <v>500.74</v>
      </c>
      <c r="Z90">
        <v>479.08800000000002</v>
      </c>
      <c r="AB90">
        <v>87.295100000000005</v>
      </c>
      <c r="AC90">
        <v>1016.73</v>
      </c>
      <c r="AD90">
        <v>1227.9100000000001</v>
      </c>
      <c r="AE90">
        <v>947.87599999999998</v>
      </c>
      <c r="AF90">
        <v>1024.9100000000001</v>
      </c>
      <c r="AG90">
        <v>1018.93</v>
      </c>
      <c r="AH90">
        <v>986.03800000000001</v>
      </c>
      <c r="AJ90">
        <v>91.596800000000002</v>
      </c>
      <c r="AK90">
        <v>1035.24</v>
      </c>
      <c r="AL90">
        <v>855.28</v>
      </c>
      <c r="AM90">
        <v>963.77499999999998</v>
      </c>
      <c r="AN90">
        <v>971.15499999999997</v>
      </c>
      <c r="AO90">
        <v>1016.25</v>
      </c>
      <c r="AP90">
        <v>857.29100000000005</v>
      </c>
    </row>
    <row r="91" spans="1:42" x14ac:dyDescent="0.3">
      <c r="A91">
        <v>93.337299999999999</v>
      </c>
      <c r="B91">
        <v>734.96</v>
      </c>
      <c r="C91">
        <v>729.88</v>
      </c>
      <c r="D91">
        <v>739.68600000000004</v>
      </c>
      <c r="E91">
        <v>788.971</v>
      </c>
      <c r="F91">
        <v>741.26300000000003</v>
      </c>
      <c r="H91">
        <v>94.0869</v>
      </c>
      <c r="I91">
        <v>282.35500000000002</v>
      </c>
      <c r="J91">
        <v>285.31099999999998</v>
      </c>
      <c r="K91">
        <v>282.96100000000001</v>
      </c>
      <c r="L91">
        <v>281.75099999999998</v>
      </c>
      <c r="M91">
        <v>286.86900000000003</v>
      </c>
      <c r="N91">
        <v>287.29899999999998</v>
      </c>
      <c r="O91">
        <v>287.63099999999997</v>
      </c>
      <c r="P91">
        <v>282.89999999999998</v>
      </c>
      <c r="Q91">
        <v>286.08999999999997</v>
      </c>
      <c r="R91">
        <v>287.33100000000002</v>
      </c>
      <c r="T91">
        <v>88.685900000000004</v>
      </c>
      <c r="U91">
        <v>442.83699999999999</v>
      </c>
      <c r="V91">
        <v>456.35899999999998</v>
      </c>
      <c r="W91">
        <v>444.26100000000002</v>
      </c>
      <c r="X91">
        <v>456.62400000000002</v>
      </c>
      <c r="Y91">
        <v>497.15</v>
      </c>
      <c r="Z91">
        <v>473.80599999999998</v>
      </c>
      <c r="AB91">
        <v>88.293199999999999</v>
      </c>
      <c r="AC91">
        <v>1017.75</v>
      </c>
      <c r="AD91">
        <v>1249.24</v>
      </c>
      <c r="AE91">
        <v>946.91700000000003</v>
      </c>
      <c r="AF91">
        <v>1031.73</v>
      </c>
      <c r="AG91">
        <v>1022.18</v>
      </c>
      <c r="AH91">
        <v>990.63300000000004</v>
      </c>
      <c r="AJ91">
        <v>92.619399999999999</v>
      </c>
      <c r="AK91">
        <v>1035.78</v>
      </c>
      <c r="AL91">
        <v>858.43700000000001</v>
      </c>
      <c r="AM91">
        <v>967.77499999999998</v>
      </c>
      <c r="AN91">
        <v>973.73299999999995</v>
      </c>
      <c r="AO91">
        <v>1021.65</v>
      </c>
      <c r="AP91">
        <v>859.72400000000005</v>
      </c>
    </row>
    <row r="92" spans="1:42" x14ac:dyDescent="0.3">
      <c r="A92">
        <v>94.360299999999995</v>
      </c>
      <c r="B92">
        <v>742.22</v>
      </c>
      <c r="C92">
        <v>735.74800000000005</v>
      </c>
      <c r="D92">
        <v>742.39800000000002</v>
      </c>
      <c r="E92">
        <v>790.53399999999999</v>
      </c>
      <c r="F92">
        <v>745.25800000000004</v>
      </c>
      <c r="H92">
        <v>95.109899999999996</v>
      </c>
      <c r="I92">
        <v>282.005</v>
      </c>
      <c r="J92">
        <v>285.15600000000001</v>
      </c>
      <c r="K92">
        <v>283.38799999999998</v>
      </c>
      <c r="L92">
        <v>282.72300000000001</v>
      </c>
      <c r="M92">
        <v>288.23599999999999</v>
      </c>
      <c r="N92">
        <v>287.54700000000003</v>
      </c>
      <c r="O92">
        <v>286.52</v>
      </c>
      <c r="P92">
        <v>285.05099999999999</v>
      </c>
      <c r="Q92">
        <v>285.21499999999997</v>
      </c>
      <c r="R92">
        <v>287.78199999999998</v>
      </c>
      <c r="T92">
        <v>89.685900000000004</v>
      </c>
      <c r="U92">
        <v>446.62200000000001</v>
      </c>
      <c r="V92">
        <v>463.447</v>
      </c>
      <c r="W92">
        <v>446.86099999999999</v>
      </c>
      <c r="X92">
        <v>459.44600000000003</v>
      </c>
      <c r="Y92">
        <v>500.65199999999999</v>
      </c>
      <c r="Z92">
        <v>477.28</v>
      </c>
      <c r="AB92">
        <v>89.147900000000007</v>
      </c>
      <c r="AC92">
        <v>1017.97</v>
      </c>
      <c r="AD92">
        <v>1266.1099999999999</v>
      </c>
      <c r="AE92">
        <v>945.95100000000002</v>
      </c>
      <c r="AF92">
        <v>1028.22</v>
      </c>
      <c r="AG92">
        <v>1020.57</v>
      </c>
      <c r="AH92">
        <v>987.79</v>
      </c>
      <c r="AJ92">
        <v>93.641800000000003</v>
      </c>
      <c r="AK92">
        <v>1042.8499999999999</v>
      </c>
      <c r="AL92">
        <v>860.48099999999999</v>
      </c>
      <c r="AM92">
        <v>967.03099999999995</v>
      </c>
      <c r="AN92">
        <v>977.76400000000001</v>
      </c>
      <c r="AO92">
        <v>1026.1099999999999</v>
      </c>
      <c r="AP92">
        <v>863.33299999999997</v>
      </c>
    </row>
    <row r="93" spans="1:42" x14ac:dyDescent="0.3">
      <c r="A93">
        <v>95.383300000000006</v>
      </c>
      <c r="B93">
        <v>743.66099999999994</v>
      </c>
      <c r="C93">
        <v>733.81500000000005</v>
      </c>
      <c r="D93">
        <v>742.44899999999996</v>
      </c>
      <c r="E93">
        <v>793.404</v>
      </c>
      <c r="F93">
        <v>746.66800000000001</v>
      </c>
      <c r="H93">
        <v>96.132900000000006</v>
      </c>
      <c r="I93">
        <v>283.005</v>
      </c>
      <c r="J93">
        <v>286.916</v>
      </c>
      <c r="K93">
        <v>284.78699999999998</v>
      </c>
      <c r="L93">
        <v>282.42</v>
      </c>
      <c r="M93">
        <v>287.61900000000003</v>
      </c>
      <c r="N93">
        <v>288.18099999999998</v>
      </c>
      <c r="O93">
        <v>286.54300000000001</v>
      </c>
      <c r="P93">
        <v>284.87700000000001</v>
      </c>
      <c r="Q93">
        <v>286.12200000000001</v>
      </c>
      <c r="R93">
        <v>287.99599999999998</v>
      </c>
      <c r="T93">
        <v>90.685900000000004</v>
      </c>
      <c r="U93">
        <v>446.786</v>
      </c>
      <c r="V93">
        <v>459.46199999999999</v>
      </c>
      <c r="W93">
        <v>447.03500000000003</v>
      </c>
      <c r="X93">
        <v>460.00599999999997</v>
      </c>
      <c r="Y93">
        <v>501.83499999999998</v>
      </c>
      <c r="Z93">
        <v>477.71199999999999</v>
      </c>
      <c r="AB93">
        <v>90.147900000000007</v>
      </c>
      <c r="AC93">
        <v>1014.22</v>
      </c>
      <c r="AD93">
        <v>1275.99</v>
      </c>
      <c r="AE93">
        <v>936.6</v>
      </c>
      <c r="AF93">
        <v>1024.3499999999999</v>
      </c>
      <c r="AG93">
        <v>1013.12</v>
      </c>
      <c r="AH93">
        <v>985.24300000000005</v>
      </c>
      <c r="AJ93">
        <v>94.665800000000004</v>
      </c>
      <c r="AK93">
        <v>1039.67</v>
      </c>
      <c r="AL93">
        <v>861.41300000000001</v>
      </c>
      <c r="AM93">
        <v>969.16700000000003</v>
      </c>
      <c r="AN93">
        <v>974.97299999999996</v>
      </c>
      <c r="AO93">
        <v>1028.4100000000001</v>
      </c>
      <c r="AP93">
        <v>863.65599999999995</v>
      </c>
    </row>
    <row r="94" spans="1:42" x14ac:dyDescent="0.3">
      <c r="A94">
        <v>96.406300000000002</v>
      </c>
      <c r="B94">
        <v>749.37699999999995</v>
      </c>
      <c r="C94">
        <v>737.66300000000001</v>
      </c>
      <c r="D94">
        <v>743.91099999999994</v>
      </c>
      <c r="E94">
        <v>795.02300000000002</v>
      </c>
      <c r="F94">
        <v>749.58799999999997</v>
      </c>
      <c r="H94">
        <v>97.155900000000003</v>
      </c>
      <c r="I94">
        <v>282.90199999999999</v>
      </c>
      <c r="J94">
        <v>286.089</v>
      </c>
      <c r="K94">
        <v>284.72699999999998</v>
      </c>
      <c r="L94">
        <v>284.95100000000002</v>
      </c>
      <c r="M94">
        <v>288.50700000000001</v>
      </c>
      <c r="N94">
        <v>287.25599999999997</v>
      </c>
      <c r="O94">
        <v>287.40800000000002</v>
      </c>
      <c r="P94">
        <v>284.01900000000001</v>
      </c>
      <c r="Q94">
        <v>285.43099999999998</v>
      </c>
      <c r="R94">
        <v>287.733</v>
      </c>
      <c r="T94">
        <v>91.685900000000004</v>
      </c>
      <c r="U94">
        <v>443.87700000000001</v>
      </c>
      <c r="V94">
        <v>456.74200000000002</v>
      </c>
      <c r="W94">
        <v>443.46300000000002</v>
      </c>
      <c r="X94">
        <v>456.21499999999997</v>
      </c>
      <c r="Y94">
        <v>502.1</v>
      </c>
      <c r="Z94">
        <v>476.10300000000001</v>
      </c>
      <c r="AB94">
        <v>91.147900000000007</v>
      </c>
      <c r="AC94">
        <v>1017.16</v>
      </c>
      <c r="AD94">
        <v>1293.46</v>
      </c>
      <c r="AE94">
        <v>940.15099999999995</v>
      </c>
      <c r="AF94">
        <v>1026.96</v>
      </c>
      <c r="AG94">
        <v>1015.73</v>
      </c>
      <c r="AH94">
        <v>989.68</v>
      </c>
      <c r="AJ94">
        <v>95.689800000000005</v>
      </c>
      <c r="AK94">
        <v>1038.21</v>
      </c>
      <c r="AL94">
        <v>860.80399999999997</v>
      </c>
      <c r="AM94">
        <v>971.57100000000003</v>
      </c>
      <c r="AN94">
        <v>976.69100000000003</v>
      </c>
      <c r="AO94">
        <v>1028.81</v>
      </c>
      <c r="AP94">
        <v>864.827</v>
      </c>
    </row>
    <row r="95" spans="1:42" x14ac:dyDescent="0.3">
      <c r="A95">
        <v>97.429299999999998</v>
      </c>
      <c r="B95">
        <v>749.19500000000005</v>
      </c>
      <c r="C95">
        <v>737.13699999999994</v>
      </c>
      <c r="D95">
        <v>740.13300000000004</v>
      </c>
      <c r="E95">
        <v>788.16800000000001</v>
      </c>
      <c r="F95">
        <v>747.62900000000002</v>
      </c>
      <c r="H95">
        <v>98.178899999999999</v>
      </c>
      <c r="I95">
        <v>283.61900000000003</v>
      </c>
      <c r="J95">
        <v>284.22699999999998</v>
      </c>
      <c r="K95">
        <v>283.77</v>
      </c>
      <c r="L95">
        <v>282.76900000000001</v>
      </c>
      <c r="M95">
        <v>288.20499999999998</v>
      </c>
      <c r="N95">
        <v>286.91199999999998</v>
      </c>
      <c r="O95">
        <v>287.89</v>
      </c>
      <c r="P95">
        <v>284.81700000000001</v>
      </c>
      <c r="Q95">
        <v>286.31599999999997</v>
      </c>
      <c r="R95">
        <v>286.43700000000001</v>
      </c>
      <c r="T95">
        <v>92.685900000000004</v>
      </c>
      <c r="U95">
        <v>445.93099999999998</v>
      </c>
      <c r="V95">
        <v>456.387</v>
      </c>
      <c r="W95">
        <v>443.16399999999999</v>
      </c>
      <c r="X95">
        <v>459.08699999999999</v>
      </c>
      <c r="Y95">
        <v>500.75900000000001</v>
      </c>
      <c r="Z95">
        <v>475.75700000000001</v>
      </c>
      <c r="AB95">
        <v>92.147900000000007</v>
      </c>
      <c r="AC95">
        <v>1019.25</v>
      </c>
      <c r="AD95">
        <v>1311.51</v>
      </c>
      <c r="AE95">
        <v>944.99</v>
      </c>
      <c r="AF95">
        <v>1029.3499999999999</v>
      </c>
      <c r="AG95">
        <v>1017.38</v>
      </c>
      <c r="AH95">
        <v>996.41200000000003</v>
      </c>
      <c r="AJ95">
        <v>96.713800000000006</v>
      </c>
      <c r="AK95">
        <v>1040.6400000000001</v>
      </c>
      <c r="AL95">
        <v>865.26400000000001</v>
      </c>
      <c r="AM95">
        <v>976.66899999999998</v>
      </c>
      <c r="AN95">
        <v>977.74400000000003</v>
      </c>
      <c r="AO95">
        <v>1035.42</v>
      </c>
      <c r="AP95">
        <v>868.11400000000003</v>
      </c>
    </row>
    <row r="96" spans="1:42" x14ac:dyDescent="0.3">
      <c r="A96">
        <v>98.452299999999994</v>
      </c>
      <c r="B96">
        <v>753.4</v>
      </c>
      <c r="C96">
        <v>742.10599999999999</v>
      </c>
      <c r="D96">
        <v>741.77800000000002</v>
      </c>
      <c r="E96">
        <v>787.36500000000001</v>
      </c>
      <c r="F96">
        <v>751.63099999999997</v>
      </c>
      <c r="H96">
        <v>99.201899999999995</v>
      </c>
      <c r="I96">
        <v>281.26900000000001</v>
      </c>
      <c r="J96">
        <v>285.59500000000003</v>
      </c>
      <c r="K96">
        <v>283.43099999999998</v>
      </c>
      <c r="L96">
        <v>282.40800000000002</v>
      </c>
      <c r="M96">
        <v>287.98500000000001</v>
      </c>
      <c r="N96">
        <v>288.96100000000001</v>
      </c>
      <c r="O96">
        <v>286.62099999999998</v>
      </c>
      <c r="P96">
        <v>284.07799999999997</v>
      </c>
      <c r="Q96">
        <v>287.01900000000001</v>
      </c>
      <c r="R96">
        <v>287.21199999999999</v>
      </c>
      <c r="T96">
        <v>93.685900000000004</v>
      </c>
      <c r="U96">
        <v>447.18099999999998</v>
      </c>
      <c r="V96">
        <v>460.846</v>
      </c>
      <c r="W96">
        <v>447.07400000000001</v>
      </c>
      <c r="X96">
        <v>462.73899999999998</v>
      </c>
      <c r="Y96">
        <v>506.1</v>
      </c>
      <c r="Z96">
        <v>479.92899999999997</v>
      </c>
      <c r="AB96">
        <v>93.147900000000007</v>
      </c>
      <c r="AC96">
        <v>1019.68</v>
      </c>
      <c r="AD96">
        <v>1323.76</v>
      </c>
      <c r="AE96">
        <v>947.61300000000006</v>
      </c>
      <c r="AF96">
        <v>1027.95</v>
      </c>
      <c r="AG96">
        <v>1019.45</v>
      </c>
      <c r="AH96">
        <v>994.70899999999995</v>
      </c>
      <c r="AJ96">
        <v>97.730800000000002</v>
      </c>
      <c r="AK96">
        <v>1039.46</v>
      </c>
      <c r="AL96">
        <v>861.74199999999996</v>
      </c>
      <c r="AM96">
        <v>979.58</v>
      </c>
      <c r="AN96">
        <v>975.88900000000001</v>
      </c>
      <c r="AO96">
        <v>1036.76</v>
      </c>
      <c r="AP96">
        <v>866.65899999999999</v>
      </c>
    </row>
    <row r="97" spans="1:42" x14ac:dyDescent="0.3">
      <c r="A97">
        <v>99.474299999999999</v>
      </c>
      <c r="B97">
        <v>752.37199999999996</v>
      </c>
      <c r="C97">
        <v>740.46299999999997</v>
      </c>
      <c r="D97">
        <v>743.09</v>
      </c>
      <c r="E97">
        <v>793.74</v>
      </c>
      <c r="F97">
        <v>754.66899999999998</v>
      </c>
      <c r="H97">
        <v>100.22499999999999</v>
      </c>
      <c r="I97">
        <v>282.06599999999997</v>
      </c>
      <c r="J97">
        <v>285.83499999999998</v>
      </c>
      <c r="K97">
        <v>283.91000000000003</v>
      </c>
      <c r="L97">
        <v>282.87799999999999</v>
      </c>
      <c r="M97">
        <v>287.904</v>
      </c>
      <c r="N97">
        <v>289.54399999999998</v>
      </c>
      <c r="O97">
        <v>287.75700000000001</v>
      </c>
      <c r="P97">
        <v>284.49299999999999</v>
      </c>
      <c r="Q97">
        <v>286.59399999999999</v>
      </c>
      <c r="R97">
        <v>289.56799999999998</v>
      </c>
      <c r="T97">
        <v>94.685900000000004</v>
      </c>
      <c r="U97">
        <v>446.57499999999999</v>
      </c>
      <c r="V97">
        <v>458.15100000000001</v>
      </c>
      <c r="W97">
        <v>444.77699999999999</v>
      </c>
      <c r="X97">
        <v>459.05399999999997</v>
      </c>
      <c r="Y97">
        <v>503.52699999999999</v>
      </c>
      <c r="Z97">
        <v>478.35199999999998</v>
      </c>
      <c r="AB97">
        <v>94.147900000000007</v>
      </c>
      <c r="AC97">
        <v>1022.6</v>
      </c>
      <c r="AD97">
        <v>1326.07</v>
      </c>
      <c r="AE97">
        <v>950.15099999999995</v>
      </c>
      <c r="AF97">
        <v>1029.53</v>
      </c>
      <c r="AG97">
        <v>1016.03</v>
      </c>
      <c r="AH97">
        <v>998.87699999999995</v>
      </c>
      <c r="AJ97">
        <v>98.755799999999994</v>
      </c>
      <c r="AK97">
        <v>1044.1500000000001</v>
      </c>
      <c r="AL97">
        <v>868.21199999999999</v>
      </c>
      <c r="AM97">
        <v>987.08299999999997</v>
      </c>
      <c r="AN97">
        <v>980.93299999999999</v>
      </c>
      <c r="AO97">
        <v>1042.25</v>
      </c>
      <c r="AP97">
        <v>869.08699999999999</v>
      </c>
    </row>
    <row r="98" spans="1:42" x14ac:dyDescent="0.3">
      <c r="A98">
        <v>100.497</v>
      </c>
      <c r="B98">
        <v>760.34699999999998</v>
      </c>
      <c r="C98">
        <v>741.18600000000004</v>
      </c>
      <c r="D98">
        <v>744.53099999999995</v>
      </c>
      <c r="E98">
        <v>791.86599999999999</v>
      </c>
      <c r="F98">
        <v>755.22900000000004</v>
      </c>
      <c r="H98">
        <v>101.248</v>
      </c>
      <c r="I98">
        <v>283.22899999999998</v>
      </c>
      <c r="J98">
        <v>287.161</v>
      </c>
      <c r="K98">
        <v>283.85599999999999</v>
      </c>
      <c r="L98">
        <v>281.93299999999999</v>
      </c>
      <c r="M98">
        <v>288.26600000000002</v>
      </c>
      <c r="N98">
        <v>288.26299999999998</v>
      </c>
      <c r="O98">
        <v>287.19499999999999</v>
      </c>
      <c r="P98">
        <v>285.23</v>
      </c>
      <c r="Q98">
        <v>286.202</v>
      </c>
      <c r="R98">
        <v>288.97300000000001</v>
      </c>
      <c r="T98">
        <v>96.052099999999996</v>
      </c>
      <c r="U98">
        <v>447.67200000000003</v>
      </c>
      <c r="V98">
        <v>459.66399999999999</v>
      </c>
      <c r="W98">
        <v>445.62099999999998</v>
      </c>
      <c r="X98">
        <v>460.71300000000002</v>
      </c>
      <c r="Y98">
        <v>506.12400000000002</v>
      </c>
      <c r="Z98">
        <v>479.67</v>
      </c>
      <c r="AB98">
        <v>95.147900000000007</v>
      </c>
      <c r="AC98">
        <v>1021.14</v>
      </c>
      <c r="AD98">
        <v>1331.81</v>
      </c>
      <c r="AE98">
        <v>954.32799999999997</v>
      </c>
      <c r="AF98">
        <v>1023.42</v>
      </c>
      <c r="AG98">
        <v>1016.82</v>
      </c>
      <c r="AH98">
        <v>1002.64</v>
      </c>
      <c r="AJ98">
        <v>99.778800000000004</v>
      </c>
      <c r="AK98">
        <v>1044.45</v>
      </c>
      <c r="AL98">
        <v>868.35900000000004</v>
      </c>
      <c r="AM98">
        <v>991.26800000000003</v>
      </c>
      <c r="AN98">
        <v>982.31200000000001</v>
      </c>
      <c r="AO98">
        <v>1045.9100000000001</v>
      </c>
      <c r="AP98">
        <v>871.32799999999997</v>
      </c>
    </row>
    <row r="99" spans="1:42" x14ac:dyDescent="0.3">
      <c r="A99">
        <v>101.52</v>
      </c>
      <c r="B99">
        <v>763.92200000000003</v>
      </c>
      <c r="C99">
        <v>744.78800000000001</v>
      </c>
      <c r="D99">
        <v>745.18</v>
      </c>
      <c r="E99">
        <v>794.20100000000002</v>
      </c>
      <c r="F99">
        <v>759.65899999999999</v>
      </c>
      <c r="H99">
        <v>102.26600000000001</v>
      </c>
      <c r="I99">
        <v>281.875</v>
      </c>
      <c r="J99">
        <v>287.55799999999999</v>
      </c>
      <c r="K99">
        <v>284.09100000000001</v>
      </c>
      <c r="L99">
        <v>282.029</v>
      </c>
      <c r="M99">
        <v>286.58600000000001</v>
      </c>
      <c r="N99">
        <v>287.84899999999999</v>
      </c>
      <c r="O99">
        <v>287.697</v>
      </c>
      <c r="P99">
        <v>284.75299999999999</v>
      </c>
      <c r="Q99">
        <v>285.14800000000002</v>
      </c>
      <c r="R99">
        <v>288.43200000000002</v>
      </c>
      <c r="T99">
        <v>97.078900000000004</v>
      </c>
      <c r="U99">
        <v>443.959</v>
      </c>
      <c r="V99">
        <v>459.17899999999997</v>
      </c>
      <c r="W99">
        <v>445.96899999999999</v>
      </c>
      <c r="X99">
        <v>459.55200000000002</v>
      </c>
      <c r="Y99">
        <v>505.85300000000001</v>
      </c>
      <c r="Z99">
        <v>481.47899999999998</v>
      </c>
      <c r="AB99">
        <v>96.149000000000001</v>
      </c>
      <c r="AC99">
        <v>1017.29</v>
      </c>
      <c r="AD99">
        <v>1335.65</v>
      </c>
      <c r="AE99">
        <v>961.80899999999997</v>
      </c>
      <c r="AF99">
        <v>1025.1199999999999</v>
      </c>
      <c r="AG99">
        <v>1018.79</v>
      </c>
      <c r="AH99">
        <v>1002.59</v>
      </c>
      <c r="AJ99">
        <v>100.797</v>
      </c>
      <c r="AK99">
        <v>1042.33</v>
      </c>
      <c r="AL99">
        <v>867.88</v>
      </c>
      <c r="AM99">
        <v>993.35299999999995</v>
      </c>
      <c r="AN99">
        <v>980.85500000000002</v>
      </c>
      <c r="AO99">
        <v>1048.42</v>
      </c>
      <c r="AP99">
        <v>869.87400000000002</v>
      </c>
    </row>
    <row r="100" spans="1:42" x14ac:dyDescent="0.3">
      <c r="A100">
        <v>102.538</v>
      </c>
      <c r="B100">
        <v>768.02200000000005</v>
      </c>
      <c r="C100">
        <v>746.25</v>
      </c>
      <c r="D100">
        <v>743.37599999999998</v>
      </c>
      <c r="E100">
        <v>793.59299999999996</v>
      </c>
      <c r="F100">
        <v>761.45600000000002</v>
      </c>
      <c r="H100">
        <v>103.289</v>
      </c>
      <c r="I100">
        <v>282.09800000000001</v>
      </c>
      <c r="J100">
        <v>286.46100000000001</v>
      </c>
      <c r="K100">
        <v>283.483</v>
      </c>
      <c r="L100">
        <v>282.92599999999999</v>
      </c>
      <c r="M100">
        <v>287.49700000000001</v>
      </c>
      <c r="N100">
        <v>287.87099999999998</v>
      </c>
      <c r="O100">
        <v>286.21499999999997</v>
      </c>
      <c r="P100">
        <v>284.76100000000002</v>
      </c>
      <c r="Q100">
        <v>285.584</v>
      </c>
      <c r="R100">
        <v>289.185</v>
      </c>
      <c r="T100">
        <v>98.097300000000004</v>
      </c>
      <c r="U100">
        <v>443.30900000000003</v>
      </c>
      <c r="V100">
        <v>457.08300000000003</v>
      </c>
      <c r="W100">
        <v>443.70299999999997</v>
      </c>
      <c r="X100">
        <v>458.72899999999998</v>
      </c>
      <c r="Y100">
        <v>505.44600000000003</v>
      </c>
      <c r="Z100">
        <v>478.30099999999999</v>
      </c>
      <c r="AB100">
        <v>97.147900000000007</v>
      </c>
      <c r="AC100">
        <v>1007.7</v>
      </c>
      <c r="AD100">
        <v>1332.77</v>
      </c>
      <c r="AE100">
        <v>967.93200000000002</v>
      </c>
      <c r="AF100">
        <v>1018.73</v>
      </c>
      <c r="AG100">
        <v>1020.77</v>
      </c>
      <c r="AH100">
        <v>998.1</v>
      </c>
      <c r="AJ100">
        <v>101.821</v>
      </c>
      <c r="AK100">
        <v>1044.29</v>
      </c>
      <c r="AL100">
        <v>871.60900000000004</v>
      </c>
      <c r="AM100">
        <v>999.16399999999999</v>
      </c>
      <c r="AN100">
        <v>981.22400000000005</v>
      </c>
      <c r="AO100">
        <v>1050.71</v>
      </c>
      <c r="AP100">
        <v>870.97199999999998</v>
      </c>
    </row>
    <row r="101" spans="1:42" x14ac:dyDescent="0.3">
      <c r="A101">
        <v>103.56100000000001</v>
      </c>
      <c r="B101">
        <v>775.02</v>
      </c>
      <c r="C101">
        <v>747.96799999999996</v>
      </c>
      <c r="D101">
        <v>747.87400000000002</v>
      </c>
      <c r="E101">
        <v>797.80799999999999</v>
      </c>
      <c r="F101">
        <v>764.99599999999998</v>
      </c>
      <c r="H101">
        <v>104.31100000000001</v>
      </c>
      <c r="I101">
        <v>282.005</v>
      </c>
      <c r="J101">
        <v>286.529</v>
      </c>
      <c r="K101">
        <v>284.40699999999998</v>
      </c>
      <c r="L101">
        <v>282.12</v>
      </c>
      <c r="M101">
        <v>287.06</v>
      </c>
      <c r="N101">
        <v>288.75900000000001</v>
      </c>
      <c r="O101">
        <v>287.13</v>
      </c>
      <c r="P101">
        <v>285.23399999999998</v>
      </c>
      <c r="Q101">
        <v>287.017</v>
      </c>
      <c r="R101">
        <v>287.97199999999998</v>
      </c>
      <c r="T101">
        <v>99.078900000000004</v>
      </c>
      <c r="U101">
        <v>450.61500000000001</v>
      </c>
      <c r="V101">
        <v>462.87</v>
      </c>
      <c r="W101">
        <v>447.721</v>
      </c>
      <c r="X101">
        <v>464.19299999999998</v>
      </c>
      <c r="Y101">
        <v>511.18</v>
      </c>
      <c r="Z101">
        <v>485.642</v>
      </c>
      <c r="AB101">
        <v>98.147900000000007</v>
      </c>
      <c r="AC101">
        <v>1012.45</v>
      </c>
      <c r="AD101">
        <v>1329.98</v>
      </c>
      <c r="AE101">
        <v>976.351</v>
      </c>
      <c r="AF101">
        <v>1019.32</v>
      </c>
      <c r="AG101">
        <v>1025.3800000000001</v>
      </c>
      <c r="AH101">
        <v>1004.36</v>
      </c>
      <c r="AJ101">
        <v>102.846</v>
      </c>
      <c r="AK101">
        <v>1045.6300000000001</v>
      </c>
      <c r="AL101">
        <v>869.91899999999998</v>
      </c>
      <c r="AM101">
        <v>1000.89</v>
      </c>
      <c r="AN101">
        <v>982.39200000000005</v>
      </c>
      <c r="AO101">
        <v>1054.8900000000001</v>
      </c>
      <c r="AP101">
        <v>873.18100000000004</v>
      </c>
    </row>
    <row r="102" spans="1:42" x14ac:dyDescent="0.3">
      <c r="A102">
        <v>104.583</v>
      </c>
      <c r="B102">
        <v>775.56899999999996</v>
      </c>
      <c r="C102">
        <v>750.09699999999998</v>
      </c>
      <c r="D102">
        <v>746.06500000000005</v>
      </c>
      <c r="E102">
        <v>795.83600000000001</v>
      </c>
      <c r="F102">
        <v>767.56500000000005</v>
      </c>
      <c r="H102">
        <v>105.33199999999999</v>
      </c>
      <c r="I102">
        <v>281.73099999999999</v>
      </c>
      <c r="J102">
        <v>286.11</v>
      </c>
      <c r="K102">
        <v>284.08499999999998</v>
      </c>
      <c r="L102">
        <v>282.39299999999997</v>
      </c>
      <c r="M102">
        <v>287.89</v>
      </c>
      <c r="N102">
        <v>289.18400000000003</v>
      </c>
      <c r="O102">
        <v>288.226</v>
      </c>
      <c r="P102">
        <v>285.851</v>
      </c>
      <c r="Q102">
        <v>285.75900000000001</v>
      </c>
      <c r="R102">
        <v>286.858</v>
      </c>
      <c r="T102">
        <v>100.07899999999999</v>
      </c>
      <c r="U102">
        <v>444.95400000000001</v>
      </c>
      <c r="V102">
        <v>456.947</v>
      </c>
      <c r="W102">
        <v>444.21899999999999</v>
      </c>
      <c r="X102">
        <v>459.52</v>
      </c>
      <c r="Y102">
        <v>507.91</v>
      </c>
      <c r="Z102">
        <v>479.98500000000001</v>
      </c>
      <c r="AB102">
        <v>99.147900000000007</v>
      </c>
      <c r="AC102">
        <v>1009.28</v>
      </c>
      <c r="AD102">
        <v>1328.96</v>
      </c>
      <c r="AE102">
        <v>981.42899999999997</v>
      </c>
      <c r="AF102">
        <v>1019.04</v>
      </c>
      <c r="AG102">
        <v>1025.98</v>
      </c>
      <c r="AH102">
        <v>999.04700000000003</v>
      </c>
      <c r="AJ102">
        <v>103.871</v>
      </c>
      <c r="AK102">
        <v>1048.3399999999999</v>
      </c>
      <c r="AL102">
        <v>878.03399999999999</v>
      </c>
      <c r="AM102">
        <v>1005.75</v>
      </c>
      <c r="AN102">
        <v>984.63900000000001</v>
      </c>
      <c r="AO102">
        <v>1060.26</v>
      </c>
      <c r="AP102">
        <v>874.46500000000003</v>
      </c>
    </row>
    <row r="103" spans="1:42" x14ac:dyDescent="0.3">
      <c r="A103">
        <v>105.60599999999999</v>
      </c>
      <c r="B103">
        <v>780.11199999999997</v>
      </c>
      <c r="C103">
        <v>752.18799999999999</v>
      </c>
      <c r="D103">
        <v>745.96900000000005</v>
      </c>
      <c r="E103">
        <v>802.22799999999995</v>
      </c>
      <c r="F103">
        <v>769.44200000000001</v>
      </c>
      <c r="H103">
        <v>106.355</v>
      </c>
      <c r="I103">
        <v>281.89</v>
      </c>
      <c r="J103">
        <v>286.483</v>
      </c>
      <c r="K103">
        <v>284.07499999999999</v>
      </c>
      <c r="L103">
        <v>283.38200000000001</v>
      </c>
      <c r="M103">
        <v>287.64600000000002</v>
      </c>
      <c r="N103">
        <v>289.08499999999998</v>
      </c>
      <c r="O103">
        <v>287.02499999999998</v>
      </c>
      <c r="P103">
        <v>284.43099999999998</v>
      </c>
      <c r="Q103">
        <v>286.46300000000002</v>
      </c>
      <c r="R103">
        <v>289</v>
      </c>
      <c r="T103">
        <v>101.07899999999999</v>
      </c>
      <c r="U103">
        <v>446.83800000000002</v>
      </c>
      <c r="V103">
        <v>459.32299999999998</v>
      </c>
      <c r="W103">
        <v>447.63400000000001</v>
      </c>
      <c r="X103">
        <v>461.46300000000002</v>
      </c>
      <c r="Y103">
        <v>510.06400000000002</v>
      </c>
      <c r="Z103">
        <v>482.27300000000002</v>
      </c>
      <c r="AB103">
        <v>100.148</v>
      </c>
      <c r="AC103">
        <v>1009.67</v>
      </c>
      <c r="AD103">
        <v>1319.66</v>
      </c>
      <c r="AE103">
        <v>986.58299999999997</v>
      </c>
      <c r="AF103">
        <v>1023.44</v>
      </c>
      <c r="AG103">
        <v>1027.8800000000001</v>
      </c>
      <c r="AH103">
        <v>998.94600000000003</v>
      </c>
      <c r="AJ103">
        <v>104.895</v>
      </c>
      <c r="AK103">
        <v>1049.51</v>
      </c>
      <c r="AL103">
        <v>876.07500000000005</v>
      </c>
      <c r="AM103">
        <v>1006.88</v>
      </c>
      <c r="AN103">
        <v>988.13699999999994</v>
      </c>
      <c r="AO103">
        <v>1062.02</v>
      </c>
      <c r="AP103">
        <v>879.43899999999996</v>
      </c>
    </row>
    <row r="104" spans="1:42" x14ac:dyDescent="0.3">
      <c r="A104">
        <v>106.629</v>
      </c>
      <c r="B104">
        <v>780.18600000000004</v>
      </c>
      <c r="C104">
        <v>751.24699999999996</v>
      </c>
      <c r="D104">
        <v>742.28399999999999</v>
      </c>
      <c r="E104">
        <v>794.16099999999994</v>
      </c>
      <c r="F104">
        <v>767.04300000000001</v>
      </c>
      <c r="H104">
        <v>107.378</v>
      </c>
      <c r="I104">
        <v>283.798</v>
      </c>
      <c r="J104">
        <v>287.64400000000001</v>
      </c>
      <c r="K104">
        <v>284.56099999999998</v>
      </c>
      <c r="L104">
        <v>282.78300000000002</v>
      </c>
      <c r="M104">
        <v>287.81200000000001</v>
      </c>
      <c r="N104">
        <v>289.41899999999998</v>
      </c>
      <c r="O104">
        <v>287.69600000000003</v>
      </c>
      <c r="P104">
        <v>286.57900000000001</v>
      </c>
      <c r="Q104">
        <v>287.34699999999998</v>
      </c>
      <c r="R104">
        <v>288.995</v>
      </c>
      <c r="T104">
        <v>102.07899999999999</v>
      </c>
      <c r="U104">
        <v>447.87400000000002</v>
      </c>
      <c r="V104">
        <v>461.416</v>
      </c>
      <c r="W104">
        <v>446.37599999999998</v>
      </c>
      <c r="X104">
        <v>462.43700000000001</v>
      </c>
      <c r="Y104">
        <v>512.51199999999994</v>
      </c>
      <c r="Z104">
        <v>482.11399999999998</v>
      </c>
      <c r="AB104">
        <v>101.148</v>
      </c>
      <c r="AC104">
        <v>1009.32</v>
      </c>
      <c r="AD104">
        <v>1310.57</v>
      </c>
      <c r="AE104">
        <v>984.62300000000005</v>
      </c>
      <c r="AF104">
        <v>1019.76</v>
      </c>
      <c r="AG104">
        <v>1030.4100000000001</v>
      </c>
      <c r="AH104">
        <v>997.56100000000004</v>
      </c>
      <c r="AJ104">
        <v>105.919</v>
      </c>
      <c r="AK104">
        <v>1050.3</v>
      </c>
      <c r="AL104">
        <v>879.52099999999996</v>
      </c>
      <c r="AM104">
        <v>1003.81</v>
      </c>
      <c r="AN104">
        <v>988.46900000000005</v>
      </c>
      <c r="AO104">
        <v>1067.1300000000001</v>
      </c>
      <c r="AP104">
        <v>880.52800000000002</v>
      </c>
    </row>
    <row r="105" spans="1:42" x14ac:dyDescent="0.3">
      <c r="A105">
        <v>107.64700000000001</v>
      </c>
      <c r="B105">
        <v>785.54399999999998</v>
      </c>
      <c r="C105">
        <v>753.976</v>
      </c>
      <c r="D105">
        <v>746.33399999999995</v>
      </c>
      <c r="E105">
        <v>802.12699999999995</v>
      </c>
      <c r="F105">
        <v>773.83900000000006</v>
      </c>
      <c r="H105">
        <v>108.401</v>
      </c>
      <c r="I105">
        <v>283.733</v>
      </c>
      <c r="J105">
        <v>286.66000000000003</v>
      </c>
      <c r="K105">
        <v>284.92099999999999</v>
      </c>
      <c r="L105">
        <v>282.54000000000002</v>
      </c>
      <c r="M105">
        <v>288.61900000000003</v>
      </c>
      <c r="N105">
        <v>289.19200000000001</v>
      </c>
      <c r="O105">
        <v>288.06200000000001</v>
      </c>
      <c r="P105">
        <v>285.11399999999998</v>
      </c>
      <c r="Q105">
        <v>286.05599999999998</v>
      </c>
      <c r="R105">
        <v>288.42399999999998</v>
      </c>
      <c r="T105">
        <v>103.07899999999999</v>
      </c>
      <c r="U105">
        <v>444.42700000000002</v>
      </c>
      <c r="V105">
        <v>455.02199999999999</v>
      </c>
      <c r="W105">
        <v>444.10700000000003</v>
      </c>
      <c r="X105">
        <v>459.43599999999998</v>
      </c>
      <c r="Y105">
        <v>508.495</v>
      </c>
      <c r="Z105">
        <v>479.84199999999998</v>
      </c>
      <c r="AB105">
        <v>102.148</v>
      </c>
      <c r="AC105">
        <v>1010.44</v>
      </c>
      <c r="AD105">
        <v>1294.9100000000001</v>
      </c>
      <c r="AE105">
        <v>983.15700000000004</v>
      </c>
      <c r="AF105">
        <v>1021.62</v>
      </c>
      <c r="AG105">
        <v>1032.26</v>
      </c>
      <c r="AH105">
        <v>997.38300000000004</v>
      </c>
      <c r="AJ105">
        <v>106.94199999999999</v>
      </c>
      <c r="AK105">
        <v>1048.98</v>
      </c>
      <c r="AL105">
        <v>879.27</v>
      </c>
      <c r="AM105">
        <v>1006.73</v>
      </c>
      <c r="AN105">
        <v>988.94399999999996</v>
      </c>
      <c r="AO105">
        <v>1071.0899999999999</v>
      </c>
      <c r="AP105">
        <v>879.17499999999995</v>
      </c>
    </row>
    <row r="106" spans="1:42" x14ac:dyDescent="0.3">
      <c r="A106">
        <v>108.67</v>
      </c>
      <c r="B106">
        <v>787.98199999999997</v>
      </c>
      <c r="C106">
        <v>753.73199999999997</v>
      </c>
      <c r="D106">
        <v>745.53499999999997</v>
      </c>
      <c r="E106">
        <v>800.47</v>
      </c>
      <c r="F106">
        <v>770.44200000000001</v>
      </c>
      <c r="H106">
        <v>109.419</v>
      </c>
      <c r="I106">
        <v>283.05799999999999</v>
      </c>
      <c r="J106">
        <v>288.154</v>
      </c>
      <c r="K106">
        <v>286.44</v>
      </c>
      <c r="L106">
        <v>285.65899999999999</v>
      </c>
      <c r="M106">
        <v>288.99799999999999</v>
      </c>
      <c r="N106">
        <v>289.17</v>
      </c>
      <c r="O106">
        <v>287.44200000000001</v>
      </c>
      <c r="P106">
        <v>285.47500000000002</v>
      </c>
      <c r="Q106">
        <v>286.221</v>
      </c>
      <c r="R106">
        <v>288.87599999999998</v>
      </c>
      <c r="T106">
        <v>104.07899999999999</v>
      </c>
      <c r="U106">
        <v>443.08600000000001</v>
      </c>
      <c r="V106">
        <v>454.34100000000001</v>
      </c>
      <c r="W106">
        <v>445.14100000000002</v>
      </c>
      <c r="X106">
        <v>457.37299999999999</v>
      </c>
      <c r="Y106">
        <v>508.43</v>
      </c>
      <c r="Z106">
        <v>479.64100000000002</v>
      </c>
      <c r="AB106">
        <v>103.148</v>
      </c>
      <c r="AC106">
        <v>1015.01</v>
      </c>
      <c r="AD106">
        <v>1272.8800000000001</v>
      </c>
      <c r="AE106">
        <v>976.19200000000001</v>
      </c>
      <c r="AF106">
        <v>1020.65</v>
      </c>
      <c r="AG106">
        <v>1033.56</v>
      </c>
      <c r="AH106">
        <v>991.81100000000004</v>
      </c>
      <c r="AJ106">
        <v>107.96599999999999</v>
      </c>
      <c r="AK106">
        <v>1048.48</v>
      </c>
      <c r="AL106">
        <v>876.97199999999998</v>
      </c>
      <c r="AM106">
        <v>1002.36</v>
      </c>
      <c r="AN106">
        <v>986.07500000000005</v>
      </c>
      <c r="AO106">
        <v>1068.8599999999999</v>
      </c>
      <c r="AP106">
        <v>879.18899999999996</v>
      </c>
    </row>
    <row r="107" spans="1:42" x14ac:dyDescent="0.3">
      <c r="A107">
        <v>109.69499999999999</v>
      </c>
      <c r="B107">
        <v>793.32500000000005</v>
      </c>
      <c r="C107">
        <v>758.60500000000002</v>
      </c>
      <c r="D107">
        <v>747.303</v>
      </c>
      <c r="E107">
        <v>805.60599999999999</v>
      </c>
      <c r="F107">
        <v>775.17499999999995</v>
      </c>
      <c r="H107">
        <v>110.44199999999999</v>
      </c>
      <c r="I107">
        <v>281.59500000000003</v>
      </c>
      <c r="J107">
        <v>287.62599999999998</v>
      </c>
      <c r="K107">
        <v>284.59800000000001</v>
      </c>
      <c r="L107">
        <v>284.3</v>
      </c>
      <c r="M107">
        <v>288.68099999999998</v>
      </c>
      <c r="N107">
        <v>287.43</v>
      </c>
      <c r="O107">
        <v>286.245</v>
      </c>
      <c r="P107">
        <v>284.50599999999997</v>
      </c>
      <c r="Q107">
        <v>287.18400000000003</v>
      </c>
      <c r="R107">
        <v>287.59399999999999</v>
      </c>
      <c r="T107">
        <v>105.07899999999999</v>
      </c>
      <c r="U107">
        <v>448.59</v>
      </c>
      <c r="V107">
        <v>460.221</v>
      </c>
      <c r="W107">
        <v>448.14100000000002</v>
      </c>
      <c r="X107">
        <v>462.459</v>
      </c>
      <c r="Y107">
        <v>513.87599999999998</v>
      </c>
      <c r="Z107">
        <v>485.91500000000002</v>
      </c>
      <c r="AB107">
        <v>104.148</v>
      </c>
      <c r="AC107">
        <v>1012.58</v>
      </c>
      <c r="AD107">
        <v>1242.31</v>
      </c>
      <c r="AE107">
        <v>965.38599999999997</v>
      </c>
      <c r="AF107">
        <v>1019.85</v>
      </c>
      <c r="AG107">
        <v>1028.55</v>
      </c>
      <c r="AH107">
        <v>992.07500000000005</v>
      </c>
      <c r="AJ107">
        <v>108.99</v>
      </c>
      <c r="AK107">
        <v>1046.7</v>
      </c>
      <c r="AL107">
        <v>879.52099999999996</v>
      </c>
      <c r="AM107">
        <v>1012.93</v>
      </c>
      <c r="AN107">
        <v>987.08</v>
      </c>
      <c r="AO107">
        <v>1074.44</v>
      </c>
      <c r="AP107">
        <v>880.11400000000003</v>
      </c>
    </row>
    <row r="108" spans="1:42" x14ac:dyDescent="0.3">
      <c r="A108">
        <v>110.72</v>
      </c>
      <c r="B108">
        <v>795.99</v>
      </c>
      <c r="C108">
        <v>760.25199999999995</v>
      </c>
      <c r="D108">
        <v>746.01599999999996</v>
      </c>
      <c r="E108">
        <v>802.33399999999995</v>
      </c>
      <c r="F108">
        <v>776.10699999999997</v>
      </c>
      <c r="H108">
        <v>111.465</v>
      </c>
      <c r="I108">
        <v>283.26600000000002</v>
      </c>
      <c r="J108">
        <v>287.58100000000002</v>
      </c>
      <c r="K108">
        <v>285.84199999999998</v>
      </c>
      <c r="L108">
        <v>284.14600000000002</v>
      </c>
      <c r="M108">
        <v>290.29300000000001</v>
      </c>
      <c r="N108">
        <v>288.37700000000001</v>
      </c>
      <c r="O108">
        <v>287.78100000000001</v>
      </c>
      <c r="P108">
        <v>285.053</v>
      </c>
      <c r="Q108">
        <v>288.22899999999998</v>
      </c>
      <c r="R108">
        <v>288.43200000000002</v>
      </c>
      <c r="T108">
        <v>106.07899999999999</v>
      </c>
      <c r="U108">
        <v>447.78399999999999</v>
      </c>
      <c r="V108">
        <v>461.774</v>
      </c>
      <c r="W108">
        <v>454.71300000000002</v>
      </c>
      <c r="X108">
        <v>466.714</v>
      </c>
      <c r="Y108">
        <v>516.82500000000005</v>
      </c>
      <c r="Z108">
        <v>487.61200000000002</v>
      </c>
      <c r="AB108">
        <v>105.148</v>
      </c>
      <c r="AC108">
        <v>1018.62</v>
      </c>
      <c r="AD108">
        <v>1216.0899999999999</v>
      </c>
      <c r="AE108">
        <v>959.99099999999999</v>
      </c>
      <c r="AF108">
        <v>1024.71</v>
      </c>
      <c r="AG108">
        <v>1030.01</v>
      </c>
      <c r="AH108">
        <v>994.58600000000001</v>
      </c>
      <c r="AJ108">
        <v>110.014</v>
      </c>
      <c r="AK108">
        <v>1047.6099999999999</v>
      </c>
      <c r="AL108">
        <v>881.56899999999996</v>
      </c>
      <c r="AM108">
        <v>1015.42</v>
      </c>
      <c r="AN108">
        <v>987.61199999999997</v>
      </c>
      <c r="AO108">
        <v>1078.73</v>
      </c>
      <c r="AP108">
        <v>879.35599999999999</v>
      </c>
    </row>
    <row r="109" spans="1:42" x14ac:dyDescent="0.3">
      <c r="A109">
        <v>111.74299999999999</v>
      </c>
      <c r="B109">
        <v>798.13599999999997</v>
      </c>
      <c r="C109">
        <v>761.41300000000001</v>
      </c>
      <c r="D109">
        <v>747.55</v>
      </c>
      <c r="E109">
        <v>806.35900000000004</v>
      </c>
      <c r="F109">
        <v>778.65899999999999</v>
      </c>
      <c r="H109">
        <v>112.488</v>
      </c>
      <c r="I109">
        <v>284.01799999999997</v>
      </c>
      <c r="J109">
        <v>286.36700000000002</v>
      </c>
      <c r="K109">
        <v>285.52800000000002</v>
      </c>
      <c r="L109">
        <v>283.72399999999999</v>
      </c>
      <c r="M109">
        <v>288.79899999999998</v>
      </c>
      <c r="N109">
        <v>287.98700000000002</v>
      </c>
      <c r="O109">
        <v>287.27199999999999</v>
      </c>
      <c r="P109">
        <v>285.90300000000002</v>
      </c>
      <c r="Q109">
        <v>288.29300000000001</v>
      </c>
      <c r="R109">
        <v>289.54399999999998</v>
      </c>
      <c r="T109">
        <v>107.07899999999999</v>
      </c>
      <c r="U109">
        <v>445.3</v>
      </c>
      <c r="V109">
        <v>456.74400000000003</v>
      </c>
      <c r="W109">
        <v>451.642</v>
      </c>
      <c r="X109">
        <v>460.00200000000001</v>
      </c>
      <c r="Y109">
        <v>514.221</v>
      </c>
      <c r="Z109">
        <v>482.25200000000001</v>
      </c>
      <c r="AB109">
        <v>106.143</v>
      </c>
      <c r="AC109">
        <v>1019.99</v>
      </c>
      <c r="AD109">
        <v>1183.8900000000001</v>
      </c>
      <c r="AE109">
        <v>954.03499999999997</v>
      </c>
      <c r="AF109">
        <v>1023.63</v>
      </c>
      <c r="AG109">
        <v>1027.82</v>
      </c>
      <c r="AH109">
        <v>993.09900000000005</v>
      </c>
      <c r="AJ109">
        <v>111.038</v>
      </c>
      <c r="AK109">
        <v>1048.79</v>
      </c>
      <c r="AL109">
        <v>884.89400000000001</v>
      </c>
      <c r="AM109">
        <v>1019.99</v>
      </c>
      <c r="AN109">
        <v>986.95500000000004</v>
      </c>
      <c r="AO109">
        <v>1079.6500000000001</v>
      </c>
      <c r="AP109">
        <v>882.279</v>
      </c>
    </row>
    <row r="110" spans="1:42" x14ac:dyDescent="0.3">
      <c r="A110">
        <v>112.76900000000001</v>
      </c>
      <c r="B110">
        <v>799.81700000000001</v>
      </c>
      <c r="C110">
        <v>763.28599999999994</v>
      </c>
      <c r="D110">
        <v>746.52099999999996</v>
      </c>
      <c r="E110">
        <v>805.42700000000002</v>
      </c>
      <c r="F110">
        <v>779.95</v>
      </c>
      <c r="H110">
        <v>113.511</v>
      </c>
      <c r="I110">
        <v>283.36599999999999</v>
      </c>
      <c r="J110">
        <v>288.41300000000001</v>
      </c>
      <c r="K110">
        <v>285.50299999999999</v>
      </c>
      <c r="L110">
        <v>283.77800000000002</v>
      </c>
      <c r="M110">
        <v>289.26799999999997</v>
      </c>
      <c r="N110">
        <v>288.50099999999998</v>
      </c>
      <c r="O110">
        <v>286.91000000000003</v>
      </c>
      <c r="P110">
        <v>285.971</v>
      </c>
      <c r="Q110">
        <v>286.51</v>
      </c>
      <c r="R110">
        <v>289.642</v>
      </c>
      <c r="T110">
        <v>108.07899999999999</v>
      </c>
      <c r="U110">
        <v>450.17500000000001</v>
      </c>
      <c r="V110">
        <v>462.99099999999999</v>
      </c>
      <c r="W110">
        <v>461.23200000000003</v>
      </c>
      <c r="X110">
        <v>465.66300000000001</v>
      </c>
      <c r="Y110">
        <v>517.53499999999997</v>
      </c>
      <c r="Z110">
        <v>487.42899999999997</v>
      </c>
      <c r="AB110">
        <v>107.143</v>
      </c>
      <c r="AC110">
        <v>1017.41</v>
      </c>
      <c r="AD110">
        <v>1158.29</v>
      </c>
      <c r="AE110">
        <v>948.18200000000002</v>
      </c>
      <c r="AF110">
        <v>1023.92</v>
      </c>
      <c r="AG110">
        <v>1028.1600000000001</v>
      </c>
      <c r="AH110">
        <v>992.50699999999995</v>
      </c>
      <c r="AJ110">
        <v>112.063</v>
      </c>
      <c r="AK110">
        <v>1048.0899999999999</v>
      </c>
      <c r="AL110">
        <v>886.64099999999996</v>
      </c>
      <c r="AM110">
        <v>1022.33</v>
      </c>
      <c r="AN110">
        <v>986.43200000000002</v>
      </c>
      <c r="AO110">
        <v>1085.44</v>
      </c>
      <c r="AP110">
        <v>879.69799999999998</v>
      </c>
    </row>
    <row r="111" spans="1:42" x14ac:dyDescent="0.3">
      <c r="A111">
        <v>113.783</v>
      </c>
      <c r="B111">
        <v>802.46799999999996</v>
      </c>
      <c r="C111">
        <v>763.26400000000001</v>
      </c>
      <c r="D111">
        <v>747.42899999999997</v>
      </c>
      <c r="E111">
        <v>806.88300000000004</v>
      </c>
      <c r="F111">
        <v>783.19799999999998</v>
      </c>
      <c r="H111">
        <v>114.53400000000001</v>
      </c>
      <c r="I111">
        <v>281.77999999999997</v>
      </c>
      <c r="J111">
        <v>287.27499999999998</v>
      </c>
      <c r="K111">
        <v>284.41800000000001</v>
      </c>
      <c r="L111">
        <v>284.41000000000003</v>
      </c>
      <c r="M111">
        <v>288.92399999999998</v>
      </c>
      <c r="N111">
        <v>288.37700000000001</v>
      </c>
      <c r="O111">
        <v>289.005</v>
      </c>
      <c r="P111">
        <v>285.209</v>
      </c>
      <c r="Q111">
        <v>286.62700000000001</v>
      </c>
      <c r="R111">
        <v>288.53699999999998</v>
      </c>
      <c r="T111">
        <v>109.07899999999999</v>
      </c>
      <c r="U111">
        <v>449.08600000000001</v>
      </c>
      <c r="V111">
        <v>461.971</v>
      </c>
      <c r="W111">
        <v>461.89</v>
      </c>
      <c r="X111">
        <v>464.37099999999998</v>
      </c>
      <c r="Y111">
        <v>517.779</v>
      </c>
      <c r="Z111">
        <v>489.76</v>
      </c>
      <c r="AB111">
        <v>108.148</v>
      </c>
      <c r="AC111">
        <v>1025.3599999999999</v>
      </c>
      <c r="AD111">
        <v>1151.48</v>
      </c>
      <c r="AE111">
        <v>947.98500000000001</v>
      </c>
      <c r="AF111">
        <v>1026.47</v>
      </c>
      <c r="AG111">
        <v>1027.5</v>
      </c>
      <c r="AH111">
        <v>998.62199999999996</v>
      </c>
      <c r="AJ111">
        <v>113.081</v>
      </c>
      <c r="AK111">
        <v>1046.79</v>
      </c>
      <c r="AL111">
        <v>887.23299999999995</v>
      </c>
      <c r="AM111">
        <v>1023.69</v>
      </c>
      <c r="AN111">
        <v>986.82899999999995</v>
      </c>
      <c r="AO111">
        <v>1087.47</v>
      </c>
      <c r="AP111">
        <v>880.51</v>
      </c>
    </row>
    <row r="112" spans="1:42" x14ac:dyDescent="0.3">
      <c r="A112">
        <v>114.807</v>
      </c>
      <c r="B112">
        <v>802.87599999999998</v>
      </c>
      <c r="C112">
        <v>764.78399999999999</v>
      </c>
      <c r="D112">
        <v>746.66600000000005</v>
      </c>
      <c r="E112">
        <v>806.76499999999999</v>
      </c>
      <c r="F112">
        <v>780.226</v>
      </c>
      <c r="H112">
        <v>115.556</v>
      </c>
      <c r="I112">
        <v>282.71199999999999</v>
      </c>
      <c r="J112">
        <v>286.05900000000003</v>
      </c>
      <c r="K112">
        <v>284.60599999999999</v>
      </c>
      <c r="L112">
        <v>283.62900000000002</v>
      </c>
      <c r="M112">
        <v>289.23899999999998</v>
      </c>
      <c r="N112">
        <v>289.11099999999999</v>
      </c>
      <c r="O112">
        <v>287.89800000000002</v>
      </c>
      <c r="P112">
        <v>285.50400000000002</v>
      </c>
      <c r="Q112">
        <v>286.59800000000001</v>
      </c>
      <c r="R112">
        <v>287.85599999999999</v>
      </c>
      <c r="T112">
        <v>110.07899999999999</v>
      </c>
      <c r="U112">
        <v>448.97300000000001</v>
      </c>
      <c r="V112">
        <v>460.27</v>
      </c>
      <c r="W112">
        <v>458.61099999999999</v>
      </c>
      <c r="X112">
        <v>462.31599999999997</v>
      </c>
      <c r="Y112">
        <v>518.79999999999995</v>
      </c>
      <c r="Z112">
        <v>486.697</v>
      </c>
      <c r="AB112">
        <v>109.148</v>
      </c>
      <c r="AC112">
        <v>1021.17</v>
      </c>
      <c r="AD112">
        <v>1150.73</v>
      </c>
      <c r="AE112">
        <v>947.71900000000005</v>
      </c>
      <c r="AF112">
        <v>1029.96</v>
      </c>
      <c r="AG112">
        <v>1027.5899999999999</v>
      </c>
      <c r="AH112">
        <v>998.84699999999998</v>
      </c>
      <c r="AJ112">
        <v>114.104</v>
      </c>
      <c r="AK112">
        <v>1046.08</v>
      </c>
      <c r="AL112">
        <v>888.47299999999996</v>
      </c>
      <c r="AM112">
        <v>1024.54</v>
      </c>
      <c r="AN112">
        <v>988.48099999999999</v>
      </c>
      <c r="AO112">
        <v>1087.31</v>
      </c>
      <c r="AP112">
        <v>882.04499999999996</v>
      </c>
    </row>
    <row r="113" spans="1:42" x14ac:dyDescent="0.3">
      <c r="A113">
        <v>115.83</v>
      </c>
      <c r="B113">
        <v>809.38400000000001</v>
      </c>
      <c r="C113">
        <v>767.20699999999999</v>
      </c>
      <c r="D113">
        <v>746.82299999999998</v>
      </c>
      <c r="E113">
        <v>808.43399999999997</v>
      </c>
      <c r="F113">
        <v>784.88199999999995</v>
      </c>
      <c r="H113">
        <v>116.57899999999999</v>
      </c>
      <c r="I113">
        <v>283.10700000000003</v>
      </c>
      <c r="J113">
        <v>286.02</v>
      </c>
      <c r="K113">
        <v>284.49299999999999</v>
      </c>
      <c r="L113">
        <v>283.50299999999999</v>
      </c>
      <c r="M113">
        <v>287.62099999999998</v>
      </c>
      <c r="N113">
        <v>288.76900000000001</v>
      </c>
      <c r="O113">
        <v>287.15699999999998</v>
      </c>
      <c r="P113">
        <v>284.49599999999998</v>
      </c>
      <c r="Q113">
        <v>286.3</v>
      </c>
      <c r="R113">
        <v>289.87900000000002</v>
      </c>
      <c r="T113">
        <v>111.075</v>
      </c>
      <c r="U113">
        <v>448.09500000000003</v>
      </c>
      <c r="V113">
        <v>460.46300000000002</v>
      </c>
      <c r="W113">
        <v>461.17899999999997</v>
      </c>
      <c r="X113">
        <v>462.30200000000002</v>
      </c>
      <c r="Y113">
        <v>516.17499999999995</v>
      </c>
      <c r="Z113">
        <v>486.21600000000001</v>
      </c>
      <c r="AB113">
        <v>110.148</v>
      </c>
      <c r="AC113">
        <v>1025.5899999999999</v>
      </c>
      <c r="AD113">
        <v>1158.83</v>
      </c>
      <c r="AE113">
        <v>947.28300000000002</v>
      </c>
      <c r="AF113">
        <v>1034.17</v>
      </c>
      <c r="AG113">
        <v>1027.44</v>
      </c>
      <c r="AH113">
        <v>999.13400000000001</v>
      </c>
      <c r="AJ113">
        <v>115.127</v>
      </c>
      <c r="AK113">
        <v>1049.57</v>
      </c>
      <c r="AL113">
        <v>893.11699999999996</v>
      </c>
      <c r="AM113">
        <v>1023.88</v>
      </c>
      <c r="AN113">
        <v>989.84100000000001</v>
      </c>
      <c r="AO113">
        <v>1094.8399999999999</v>
      </c>
      <c r="AP113">
        <v>884.08</v>
      </c>
    </row>
    <row r="114" spans="1:42" x14ac:dyDescent="0.3">
      <c r="A114">
        <v>116.854</v>
      </c>
      <c r="B114">
        <v>809.952</v>
      </c>
      <c r="C114">
        <v>768.75900000000001</v>
      </c>
      <c r="D114">
        <v>744.38300000000004</v>
      </c>
      <c r="E114">
        <v>806.56100000000004</v>
      </c>
      <c r="F114">
        <v>784.89300000000003</v>
      </c>
      <c r="H114">
        <v>117.602</v>
      </c>
      <c r="I114">
        <v>283.53699999999998</v>
      </c>
      <c r="J114">
        <v>288.06599999999997</v>
      </c>
      <c r="K114">
        <v>285.42200000000003</v>
      </c>
      <c r="L114">
        <v>285.05200000000002</v>
      </c>
      <c r="M114">
        <v>288.65600000000001</v>
      </c>
      <c r="N114">
        <v>288.58100000000002</v>
      </c>
      <c r="O114">
        <v>287.92099999999999</v>
      </c>
      <c r="P114">
        <v>286.32</v>
      </c>
      <c r="Q114">
        <v>287.404</v>
      </c>
      <c r="R114">
        <v>289.12700000000001</v>
      </c>
      <c r="T114">
        <v>112.07899999999999</v>
      </c>
      <c r="U114">
        <v>451.529</v>
      </c>
      <c r="V114">
        <v>462.24900000000002</v>
      </c>
      <c r="W114">
        <v>463.27</v>
      </c>
      <c r="X114">
        <v>466.07299999999998</v>
      </c>
      <c r="Y114">
        <v>521.19100000000003</v>
      </c>
      <c r="Z114">
        <v>490.68700000000001</v>
      </c>
      <c r="AB114">
        <v>111.148</v>
      </c>
      <c r="AC114">
        <v>1023.72</v>
      </c>
      <c r="AD114">
        <v>1168.3900000000001</v>
      </c>
      <c r="AE114">
        <v>947.35500000000002</v>
      </c>
      <c r="AF114">
        <v>1032.08</v>
      </c>
      <c r="AG114">
        <v>1023.26</v>
      </c>
      <c r="AH114">
        <v>995.15599999999995</v>
      </c>
      <c r="AJ114">
        <v>116.149</v>
      </c>
      <c r="AK114">
        <v>1050.3699999999999</v>
      </c>
      <c r="AL114">
        <v>891.46799999999996</v>
      </c>
      <c r="AM114">
        <v>1024.76</v>
      </c>
      <c r="AN114">
        <v>989.80600000000004</v>
      </c>
      <c r="AO114">
        <v>1097.57</v>
      </c>
      <c r="AP114">
        <v>882.31600000000003</v>
      </c>
    </row>
    <row r="115" spans="1:42" x14ac:dyDescent="0.3">
      <c r="A115">
        <v>117.878</v>
      </c>
      <c r="B115">
        <v>817.68799999999999</v>
      </c>
      <c r="C115">
        <v>772.17</v>
      </c>
      <c r="D115">
        <v>750.00800000000004</v>
      </c>
      <c r="E115">
        <v>808.22500000000002</v>
      </c>
      <c r="F115">
        <v>789.89599999999996</v>
      </c>
      <c r="H115">
        <v>118.624</v>
      </c>
      <c r="I115">
        <v>281.93099999999998</v>
      </c>
      <c r="J115">
        <v>286.17599999999999</v>
      </c>
      <c r="K115">
        <v>284.75799999999998</v>
      </c>
      <c r="L115">
        <v>283.43599999999998</v>
      </c>
      <c r="M115">
        <v>288.47399999999999</v>
      </c>
      <c r="N115">
        <v>290.036</v>
      </c>
      <c r="O115">
        <v>288.35399999999998</v>
      </c>
      <c r="P115">
        <v>285.452</v>
      </c>
      <c r="Q115">
        <v>286.25799999999998</v>
      </c>
      <c r="R115">
        <v>288.56599999999997</v>
      </c>
      <c r="T115">
        <v>113.07899999999999</v>
      </c>
      <c r="U115">
        <v>452.53800000000001</v>
      </c>
      <c r="V115">
        <v>465.48399999999998</v>
      </c>
      <c r="W115">
        <v>462.279</v>
      </c>
      <c r="X115">
        <v>468.13099999999997</v>
      </c>
      <c r="Y115">
        <v>522.51700000000005</v>
      </c>
      <c r="Z115">
        <v>492.19299999999998</v>
      </c>
      <c r="AB115">
        <v>112.148</v>
      </c>
      <c r="AC115">
        <v>1024.0999999999999</v>
      </c>
      <c r="AD115">
        <v>1190.6300000000001</v>
      </c>
      <c r="AE115">
        <v>954.38199999999995</v>
      </c>
      <c r="AF115">
        <v>1038.3699999999999</v>
      </c>
      <c r="AG115">
        <v>1022.38</v>
      </c>
      <c r="AH115">
        <v>998.94600000000003</v>
      </c>
      <c r="AJ115">
        <v>117.17</v>
      </c>
      <c r="AK115">
        <v>1052.8</v>
      </c>
      <c r="AL115">
        <v>896.19799999999998</v>
      </c>
      <c r="AM115">
        <v>1024.5</v>
      </c>
      <c r="AN115">
        <v>993.73</v>
      </c>
      <c r="AO115">
        <v>1100.78</v>
      </c>
      <c r="AP115">
        <v>887.08500000000004</v>
      </c>
    </row>
    <row r="116" spans="1:42" x14ac:dyDescent="0.3">
      <c r="A116">
        <v>118.902</v>
      </c>
      <c r="B116">
        <v>817.16600000000005</v>
      </c>
      <c r="C116">
        <v>774.34400000000005</v>
      </c>
      <c r="D116">
        <v>747.65599999999995</v>
      </c>
      <c r="E116">
        <v>807.17100000000005</v>
      </c>
      <c r="F116">
        <v>790.21900000000005</v>
      </c>
      <c r="H116">
        <v>119.642</v>
      </c>
      <c r="I116">
        <v>283.26299999999998</v>
      </c>
      <c r="J116">
        <v>287.24099999999999</v>
      </c>
      <c r="K116">
        <v>285.18200000000002</v>
      </c>
      <c r="L116">
        <v>283.911</v>
      </c>
      <c r="M116">
        <v>288.28800000000001</v>
      </c>
      <c r="N116">
        <v>290.28699999999998</v>
      </c>
      <c r="O116">
        <v>287.40800000000002</v>
      </c>
      <c r="P116">
        <v>284.70499999999998</v>
      </c>
      <c r="Q116">
        <v>288.43</v>
      </c>
      <c r="R116">
        <v>290.66300000000001</v>
      </c>
      <c r="T116">
        <v>114.07899999999999</v>
      </c>
      <c r="U116">
        <v>448.42599999999999</v>
      </c>
      <c r="V116">
        <v>460.76600000000002</v>
      </c>
      <c r="W116">
        <v>456.20100000000002</v>
      </c>
      <c r="X116">
        <v>465.49400000000003</v>
      </c>
      <c r="Y116">
        <v>519.31299999999999</v>
      </c>
      <c r="Z116">
        <v>490.87299999999999</v>
      </c>
      <c r="AB116">
        <v>113.148</v>
      </c>
      <c r="AC116">
        <v>1022.72</v>
      </c>
      <c r="AD116">
        <v>1209.6600000000001</v>
      </c>
      <c r="AE116">
        <v>959.83799999999997</v>
      </c>
      <c r="AF116">
        <v>1041.06</v>
      </c>
      <c r="AG116">
        <v>1020.88</v>
      </c>
      <c r="AH116">
        <v>1000.87</v>
      </c>
      <c r="AJ116">
        <v>118.19199999999999</v>
      </c>
      <c r="AK116">
        <v>1047.1600000000001</v>
      </c>
      <c r="AL116">
        <v>894.70399999999995</v>
      </c>
      <c r="AM116">
        <v>1022.11</v>
      </c>
      <c r="AN116">
        <v>987.56399999999996</v>
      </c>
      <c r="AO116">
        <v>1099.03</v>
      </c>
      <c r="AP116">
        <v>881.80899999999997</v>
      </c>
    </row>
    <row r="117" spans="1:42" x14ac:dyDescent="0.3">
      <c r="A117">
        <v>119.926</v>
      </c>
      <c r="B117">
        <v>816.46500000000003</v>
      </c>
      <c r="C117">
        <v>774.06500000000005</v>
      </c>
      <c r="D117">
        <v>745.12599999999998</v>
      </c>
      <c r="E117">
        <v>806.28599999999994</v>
      </c>
      <c r="F117">
        <v>790.12699999999995</v>
      </c>
      <c r="H117">
        <v>120.66500000000001</v>
      </c>
      <c r="I117">
        <v>283.34800000000001</v>
      </c>
      <c r="J117">
        <v>286.16000000000003</v>
      </c>
      <c r="K117">
        <v>285.36099999999999</v>
      </c>
      <c r="L117">
        <v>282.97500000000002</v>
      </c>
      <c r="M117">
        <v>289.12700000000001</v>
      </c>
      <c r="N117">
        <v>290.08999999999997</v>
      </c>
      <c r="O117">
        <v>287.553</v>
      </c>
      <c r="P117">
        <v>285.70100000000002</v>
      </c>
      <c r="Q117">
        <v>287.56400000000002</v>
      </c>
      <c r="R117">
        <v>290.88</v>
      </c>
      <c r="T117">
        <v>115.07899999999999</v>
      </c>
      <c r="U117">
        <v>452.43299999999999</v>
      </c>
      <c r="V117">
        <v>464.49</v>
      </c>
      <c r="W117">
        <v>458.05599999999998</v>
      </c>
      <c r="X117">
        <v>467.73599999999999</v>
      </c>
      <c r="Y117">
        <v>522.79899999999998</v>
      </c>
      <c r="Z117">
        <v>492.55799999999999</v>
      </c>
      <c r="AB117">
        <v>114.148</v>
      </c>
      <c r="AC117">
        <v>1022.61</v>
      </c>
      <c r="AD117">
        <v>1229.83</v>
      </c>
      <c r="AE117">
        <v>964.26199999999994</v>
      </c>
      <c r="AF117">
        <v>1040.45</v>
      </c>
      <c r="AG117">
        <v>1024.1400000000001</v>
      </c>
      <c r="AH117">
        <v>1000.06</v>
      </c>
      <c r="AJ117">
        <v>119.215</v>
      </c>
      <c r="AK117">
        <v>1048.07</v>
      </c>
      <c r="AL117">
        <v>897.62599999999998</v>
      </c>
      <c r="AM117">
        <v>1023.99</v>
      </c>
      <c r="AN117">
        <v>989.24900000000002</v>
      </c>
      <c r="AO117">
        <v>1102.53</v>
      </c>
      <c r="AP117">
        <v>885.59900000000005</v>
      </c>
    </row>
    <row r="118" spans="1:42" x14ac:dyDescent="0.3">
      <c r="A118">
        <v>120.95099999999999</v>
      </c>
      <c r="B118">
        <v>820.44899999999996</v>
      </c>
      <c r="C118">
        <v>776.22900000000004</v>
      </c>
      <c r="D118">
        <v>746.69899999999996</v>
      </c>
      <c r="E118">
        <v>804.55399999999997</v>
      </c>
      <c r="F118">
        <v>791.66300000000001</v>
      </c>
      <c r="H118">
        <v>121.688</v>
      </c>
      <c r="I118">
        <v>282.69400000000002</v>
      </c>
      <c r="J118">
        <v>288.459</v>
      </c>
      <c r="K118">
        <v>285.97899999999998</v>
      </c>
      <c r="L118">
        <v>284.68400000000003</v>
      </c>
      <c r="M118">
        <v>289.43</v>
      </c>
      <c r="N118">
        <v>288.03800000000001</v>
      </c>
      <c r="O118">
        <v>287.72899999999998</v>
      </c>
      <c r="P118">
        <v>285.00799999999998</v>
      </c>
      <c r="Q118">
        <v>286.803</v>
      </c>
      <c r="R118">
        <v>289.98500000000001</v>
      </c>
      <c r="T118">
        <v>116.07899999999999</v>
      </c>
      <c r="U118">
        <v>453.2</v>
      </c>
      <c r="V118">
        <v>464.52300000000002</v>
      </c>
      <c r="W118">
        <v>457.91</v>
      </c>
      <c r="X118">
        <v>468.51400000000001</v>
      </c>
      <c r="Y118">
        <v>525.75699999999995</v>
      </c>
      <c r="Z118">
        <v>495.23899999999998</v>
      </c>
      <c r="AB118">
        <v>115.148</v>
      </c>
      <c r="AC118">
        <v>1023.6</v>
      </c>
      <c r="AD118">
        <v>1249.5</v>
      </c>
      <c r="AE118">
        <v>969.91499999999996</v>
      </c>
      <c r="AF118">
        <v>1043.53</v>
      </c>
      <c r="AG118">
        <v>1023.87</v>
      </c>
      <c r="AH118">
        <v>1002.43</v>
      </c>
      <c r="AJ118">
        <v>120.238</v>
      </c>
      <c r="AK118">
        <v>1050.33</v>
      </c>
      <c r="AL118">
        <v>901.02300000000002</v>
      </c>
      <c r="AM118">
        <v>1029.1500000000001</v>
      </c>
      <c r="AN118">
        <v>992.53599999999994</v>
      </c>
      <c r="AO118">
        <v>1106.07</v>
      </c>
      <c r="AP118">
        <v>886.35799999999995</v>
      </c>
    </row>
    <row r="119" spans="1:42" x14ac:dyDescent="0.3">
      <c r="A119">
        <v>121.97499999999999</v>
      </c>
      <c r="B119">
        <v>822.87400000000002</v>
      </c>
      <c r="C119">
        <v>776.83600000000001</v>
      </c>
      <c r="D119">
        <v>747.61</v>
      </c>
      <c r="E119">
        <v>807.42</v>
      </c>
      <c r="F119">
        <v>794.47500000000002</v>
      </c>
      <c r="H119">
        <v>122.711</v>
      </c>
      <c r="I119">
        <v>283.351</v>
      </c>
      <c r="J119">
        <v>286.93200000000002</v>
      </c>
      <c r="K119">
        <v>284.36599999999999</v>
      </c>
      <c r="L119">
        <v>282.74799999999999</v>
      </c>
      <c r="M119">
        <v>289.68</v>
      </c>
      <c r="N119">
        <v>289.03899999999999</v>
      </c>
      <c r="O119">
        <v>288.76100000000002</v>
      </c>
      <c r="P119">
        <v>286.45499999999998</v>
      </c>
      <c r="Q119">
        <v>286.58800000000002</v>
      </c>
      <c r="R119">
        <v>290.67500000000001</v>
      </c>
      <c r="T119">
        <v>117.07899999999999</v>
      </c>
      <c r="U119">
        <v>449.161</v>
      </c>
      <c r="V119">
        <v>461.45</v>
      </c>
      <c r="W119">
        <v>456.14100000000002</v>
      </c>
      <c r="X119">
        <v>463.036</v>
      </c>
      <c r="Y119">
        <v>521.28599999999994</v>
      </c>
      <c r="Z119">
        <v>490.43200000000002</v>
      </c>
      <c r="AB119">
        <v>116.148</v>
      </c>
      <c r="AC119">
        <v>1018.3</v>
      </c>
      <c r="AD119">
        <v>1264.0899999999999</v>
      </c>
      <c r="AE119">
        <v>968.14800000000002</v>
      </c>
      <c r="AF119">
        <v>1038.1300000000001</v>
      </c>
      <c r="AG119">
        <v>1020.46</v>
      </c>
      <c r="AH119">
        <v>993.24199999999996</v>
      </c>
      <c r="AJ119">
        <v>121.261</v>
      </c>
      <c r="AK119">
        <v>1050.92</v>
      </c>
      <c r="AL119">
        <v>902.94100000000003</v>
      </c>
      <c r="AM119">
        <v>1027.75</v>
      </c>
      <c r="AN119">
        <v>991.47500000000002</v>
      </c>
      <c r="AO119">
        <v>1107.68</v>
      </c>
      <c r="AP119">
        <v>885.87400000000002</v>
      </c>
    </row>
    <row r="120" spans="1:42" x14ac:dyDescent="0.3">
      <c r="A120">
        <v>122.999</v>
      </c>
      <c r="B120">
        <v>827.04200000000003</v>
      </c>
      <c r="C120">
        <v>781.49300000000005</v>
      </c>
      <c r="D120">
        <v>746.61699999999996</v>
      </c>
      <c r="E120">
        <v>808.57899999999995</v>
      </c>
      <c r="F120">
        <v>797.93200000000002</v>
      </c>
      <c r="H120">
        <v>123.73399999999999</v>
      </c>
      <c r="I120">
        <v>283.423</v>
      </c>
      <c r="J120">
        <v>287.62599999999998</v>
      </c>
      <c r="K120">
        <v>286.41899999999998</v>
      </c>
      <c r="L120">
        <v>284.44499999999999</v>
      </c>
      <c r="M120">
        <v>289.28300000000002</v>
      </c>
      <c r="N120">
        <v>289.29399999999998</v>
      </c>
      <c r="O120">
        <v>288.69499999999999</v>
      </c>
      <c r="P120">
        <v>284.80900000000003</v>
      </c>
      <c r="Q120">
        <v>287.67</v>
      </c>
      <c r="R120">
        <v>289.38299999999998</v>
      </c>
      <c r="T120">
        <v>118.07899999999999</v>
      </c>
      <c r="U120">
        <v>453.68299999999999</v>
      </c>
      <c r="V120">
        <v>464.012</v>
      </c>
      <c r="W120">
        <v>459.053</v>
      </c>
      <c r="X120">
        <v>468.09199999999998</v>
      </c>
      <c r="Y120">
        <v>525.11400000000003</v>
      </c>
      <c r="Z120">
        <v>494.30799999999999</v>
      </c>
      <c r="AB120">
        <v>117.148</v>
      </c>
      <c r="AC120">
        <v>1013.34</v>
      </c>
      <c r="AD120">
        <v>1281.75</v>
      </c>
      <c r="AE120">
        <v>972.726</v>
      </c>
      <c r="AF120">
        <v>1037.52</v>
      </c>
      <c r="AG120">
        <v>1027.78</v>
      </c>
      <c r="AH120">
        <v>998.404</v>
      </c>
      <c r="AJ120">
        <v>122.28400000000001</v>
      </c>
      <c r="AK120">
        <v>1050.54</v>
      </c>
      <c r="AL120">
        <v>908.04899999999998</v>
      </c>
      <c r="AM120">
        <v>1033.01</v>
      </c>
      <c r="AN120">
        <v>992.59199999999998</v>
      </c>
      <c r="AO120">
        <v>1109.17</v>
      </c>
      <c r="AP120">
        <v>886.19299999999998</v>
      </c>
    </row>
    <row r="121" spans="1:42" x14ac:dyDescent="0.3">
      <c r="A121">
        <v>124.023</v>
      </c>
      <c r="B121">
        <v>833.63</v>
      </c>
      <c r="C121">
        <v>784.84900000000005</v>
      </c>
      <c r="D121">
        <v>747.88099999999997</v>
      </c>
      <c r="E121">
        <v>806.03800000000001</v>
      </c>
      <c r="F121">
        <v>798.33100000000002</v>
      </c>
      <c r="H121">
        <v>124.75700000000001</v>
      </c>
      <c r="I121">
        <v>283.65600000000001</v>
      </c>
      <c r="J121">
        <v>288.012</v>
      </c>
      <c r="K121">
        <v>285.13299999999998</v>
      </c>
      <c r="L121">
        <v>284.98399999999998</v>
      </c>
      <c r="M121">
        <v>289.90699999999998</v>
      </c>
      <c r="N121">
        <v>290.31599999999997</v>
      </c>
      <c r="O121">
        <v>288.995</v>
      </c>
      <c r="P121">
        <v>286.27499999999998</v>
      </c>
      <c r="Q121">
        <v>287.745</v>
      </c>
      <c r="R121">
        <v>289.52699999999999</v>
      </c>
      <c r="T121">
        <v>119.07899999999999</v>
      </c>
      <c r="U121">
        <v>453.19499999999999</v>
      </c>
      <c r="V121">
        <v>462.37200000000001</v>
      </c>
      <c r="W121">
        <v>461.38099999999997</v>
      </c>
      <c r="X121">
        <v>467.58100000000002</v>
      </c>
      <c r="Y121">
        <v>524.30799999999999</v>
      </c>
      <c r="Z121">
        <v>494.59500000000003</v>
      </c>
      <c r="AB121">
        <v>118.148</v>
      </c>
      <c r="AC121">
        <v>1012.72</v>
      </c>
      <c r="AD121">
        <v>1291.3399999999999</v>
      </c>
      <c r="AE121">
        <v>977.77499999999998</v>
      </c>
      <c r="AF121">
        <v>1035.6500000000001</v>
      </c>
      <c r="AG121">
        <v>1028.77</v>
      </c>
      <c r="AH121">
        <v>999.85500000000002</v>
      </c>
      <c r="AJ121">
        <v>123.307</v>
      </c>
      <c r="AK121">
        <v>1047.49</v>
      </c>
      <c r="AL121">
        <v>903.82799999999997</v>
      </c>
      <c r="AM121">
        <v>1025.96</v>
      </c>
      <c r="AN121">
        <v>989.28599999999994</v>
      </c>
      <c r="AO121">
        <v>1109.8800000000001</v>
      </c>
      <c r="AP121">
        <v>886.26300000000003</v>
      </c>
    </row>
    <row r="122" spans="1:42" x14ac:dyDescent="0.3">
      <c r="A122">
        <v>125.04600000000001</v>
      </c>
      <c r="B122">
        <v>832.66200000000003</v>
      </c>
      <c r="C122">
        <v>781.90300000000002</v>
      </c>
      <c r="D122">
        <v>746.36800000000005</v>
      </c>
      <c r="E122">
        <v>807.41700000000003</v>
      </c>
      <c r="F122">
        <v>798.952</v>
      </c>
      <c r="H122">
        <v>125.77500000000001</v>
      </c>
      <c r="I122">
        <v>283.79700000000003</v>
      </c>
      <c r="J122">
        <v>288.04300000000001</v>
      </c>
      <c r="K122">
        <v>286.51100000000002</v>
      </c>
      <c r="L122">
        <v>284.46499999999997</v>
      </c>
      <c r="M122">
        <v>288.89600000000002</v>
      </c>
      <c r="N122">
        <v>289.22899999999998</v>
      </c>
      <c r="O122">
        <v>288.40899999999999</v>
      </c>
      <c r="P122">
        <v>285.32</v>
      </c>
      <c r="Q122">
        <v>286.49799999999999</v>
      </c>
      <c r="R122">
        <v>290.185</v>
      </c>
      <c r="T122">
        <v>120.07899999999999</v>
      </c>
      <c r="U122">
        <v>449.04599999999999</v>
      </c>
      <c r="V122">
        <v>459.11200000000002</v>
      </c>
      <c r="W122">
        <v>453.90300000000002</v>
      </c>
      <c r="X122">
        <v>465.77</v>
      </c>
      <c r="Y122">
        <v>523.83199999999999</v>
      </c>
      <c r="Z122">
        <v>491.78100000000001</v>
      </c>
      <c r="AB122">
        <v>119.148</v>
      </c>
      <c r="AC122">
        <v>1008.18</v>
      </c>
      <c r="AD122">
        <v>1303.5</v>
      </c>
      <c r="AE122">
        <v>976.00099999999998</v>
      </c>
      <c r="AF122">
        <v>1034.49</v>
      </c>
      <c r="AG122">
        <v>1031.73</v>
      </c>
      <c r="AH122">
        <v>1002.44</v>
      </c>
      <c r="AJ122">
        <v>124.33</v>
      </c>
      <c r="AK122">
        <v>1052.5</v>
      </c>
      <c r="AL122">
        <v>908.928</v>
      </c>
      <c r="AM122">
        <v>1032.2</v>
      </c>
      <c r="AN122">
        <v>990.72699999999998</v>
      </c>
      <c r="AO122">
        <v>1116.7</v>
      </c>
      <c r="AP122">
        <v>888.375</v>
      </c>
    </row>
    <row r="123" spans="1:42" x14ac:dyDescent="0.3">
      <c r="A123">
        <v>126.07</v>
      </c>
      <c r="B123">
        <v>834.30100000000004</v>
      </c>
      <c r="C123">
        <v>783.95299999999997</v>
      </c>
      <c r="D123">
        <v>749.53499999999997</v>
      </c>
      <c r="E123">
        <v>805.74099999999999</v>
      </c>
      <c r="F123">
        <v>800.73599999999999</v>
      </c>
      <c r="H123">
        <v>126.798</v>
      </c>
      <c r="I123">
        <v>284.62700000000001</v>
      </c>
      <c r="J123">
        <v>286.78800000000001</v>
      </c>
      <c r="K123">
        <v>284.923</v>
      </c>
      <c r="L123">
        <v>283.71499999999997</v>
      </c>
      <c r="M123">
        <v>288.65300000000002</v>
      </c>
      <c r="N123">
        <v>289.40699999999998</v>
      </c>
      <c r="O123">
        <v>288.45699999999999</v>
      </c>
      <c r="P123">
        <v>285.55</v>
      </c>
      <c r="Q123">
        <v>287.29700000000003</v>
      </c>
      <c r="R123">
        <v>289.44</v>
      </c>
      <c r="T123">
        <v>121.07899999999999</v>
      </c>
      <c r="U123">
        <v>452.76299999999998</v>
      </c>
      <c r="V123">
        <v>464.75700000000001</v>
      </c>
      <c r="W123">
        <v>457.25</v>
      </c>
      <c r="X123">
        <v>467.25299999999999</v>
      </c>
      <c r="Y123">
        <v>526.79899999999998</v>
      </c>
      <c r="Z123">
        <v>496.71300000000002</v>
      </c>
      <c r="AB123">
        <v>120.148</v>
      </c>
      <c r="AC123">
        <v>1005.69</v>
      </c>
      <c r="AD123">
        <v>1311.87</v>
      </c>
      <c r="AE123">
        <v>975.04600000000005</v>
      </c>
      <c r="AF123">
        <v>1028.25</v>
      </c>
      <c r="AG123">
        <v>1034.95</v>
      </c>
      <c r="AH123">
        <v>1001.75</v>
      </c>
      <c r="AJ123">
        <v>125.35299999999999</v>
      </c>
      <c r="AK123">
        <v>1053.29</v>
      </c>
      <c r="AL123">
        <v>908.976</v>
      </c>
      <c r="AM123">
        <v>1031.49</v>
      </c>
      <c r="AN123">
        <v>993.899</v>
      </c>
      <c r="AO123">
        <v>1119.48</v>
      </c>
      <c r="AP123">
        <v>887.72900000000004</v>
      </c>
    </row>
    <row r="124" spans="1:42" x14ac:dyDescent="0.3">
      <c r="A124">
        <v>127.089</v>
      </c>
      <c r="B124">
        <v>836.04899999999998</v>
      </c>
      <c r="C124">
        <v>785.23199999999997</v>
      </c>
      <c r="D124">
        <v>747.08399999999995</v>
      </c>
      <c r="E124">
        <v>806.48</v>
      </c>
      <c r="F124">
        <v>801.42499999999995</v>
      </c>
      <c r="H124">
        <v>127.821</v>
      </c>
      <c r="I124">
        <v>284.04500000000002</v>
      </c>
      <c r="J124">
        <v>286.56200000000001</v>
      </c>
      <c r="K124">
        <v>284.65899999999999</v>
      </c>
      <c r="L124">
        <v>283.88299999999998</v>
      </c>
      <c r="M124">
        <v>288.714</v>
      </c>
      <c r="N124">
        <v>289.983</v>
      </c>
      <c r="O124">
        <v>287.642</v>
      </c>
      <c r="P124">
        <v>286.39800000000002</v>
      </c>
      <c r="Q124">
        <v>287.65300000000002</v>
      </c>
      <c r="R124">
        <v>290.36399999999998</v>
      </c>
      <c r="T124">
        <v>122.07899999999999</v>
      </c>
      <c r="U124">
        <v>452.27100000000002</v>
      </c>
      <c r="V124">
        <v>463.161</v>
      </c>
      <c r="W124">
        <v>455.69499999999999</v>
      </c>
      <c r="X124">
        <v>467.50599999999997</v>
      </c>
      <c r="Y124">
        <v>528.77099999999996</v>
      </c>
      <c r="Z124">
        <v>497.798</v>
      </c>
      <c r="AB124">
        <v>121.148</v>
      </c>
      <c r="AC124">
        <v>1012.68</v>
      </c>
      <c r="AD124">
        <v>1320.18</v>
      </c>
      <c r="AE124">
        <v>973.68799999999999</v>
      </c>
      <c r="AF124">
        <v>1029.8699999999999</v>
      </c>
      <c r="AG124">
        <v>1032.8800000000001</v>
      </c>
      <c r="AH124">
        <v>1003.06</v>
      </c>
      <c r="AJ124">
        <v>126.371</v>
      </c>
      <c r="AK124">
        <v>1050.98</v>
      </c>
      <c r="AL124">
        <v>911.83100000000002</v>
      </c>
      <c r="AM124">
        <v>1032.0899999999999</v>
      </c>
      <c r="AN124">
        <v>993.21299999999997</v>
      </c>
      <c r="AO124">
        <v>1117.8599999999999</v>
      </c>
      <c r="AP124">
        <v>887.80799999999999</v>
      </c>
    </row>
    <row r="125" spans="1:42" x14ac:dyDescent="0.3">
      <c r="A125">
        <v>128.113</v>
      </c>
      <c r="B125">
        <v>842.42600000000004</v>
      </c>
      <c r="C125">
        <v>787.52</v>
      </c>
      <c r="D125">
        <v>748.46299999999997</v>
      </c>
      <c r="E125">
        <v>807.18100000000004</v>
      </c>
      <c r="F125">
        <v>803.85400000000004</v>
      </c>
      <c r="H125">
        <v>128.84399999999999</v>
      </c>
      <c r="I125">
        <v>284.54399999999998</v>
      </c>
      <c r="J125">
        <v>288.03100000000001</v>
      </c>
      <c r="K125">
        <v>284.59899999999999</v>
      </c>
      <c r="L125">
        <v>282.46499999999997</v>
      </c>
      <c r="M125">
        <v>289.62</v>
      </c>
      <c r="N125">
        <v>289.85500000000002</v>
      </c>
      <c r="O125">
        <v>289.084</v>
      </c>
      <c r="P125">
        <v>286.423</v>
      </c>
      <c r="Q125">
        <v>287.23700000000002</v>
      </c>
      <c r="R125">
        <v>289.40800000000002</v>
      </c>
      <c r="T125">
        <v>123.07899999999999</v>
      </c>
      <c r="U125">
        <v>447.928</v>
      </c>
      <c r="V125">
        <v>461.45299999999997</v>
      </c>
      <c r="W125">
        <v>454.23899999999998</v>
      </c>
      <c r="X125">
        <v>463.98500000000001</v>
      </c>
      <c r="Y125">
        <v>525.53399999999999</v>
      </c>
      <c r="Z125">
        <v>493.61900000000003</v>
      </c>
      <c r="AB125">
        <v>122.148</v>
      </c>
      <c r="AC125">
        <v>1019.21</v>
      </c>
      <c r="AD125">
        <v>1328.35</v>
      </c>
      <c r="AE125">
        <v>968.78800000000001</v>
      </c>
      <c r="AF125">
        <v>1025.0999999999999</v>
      </c>
      <c r="AG125">
        <v>1036.46</v>
      </c>
      <c r="AH125">
        <v>1003.61</v>
      </c>
      <c r="AJ125">
        <v>127.39400000000001</v>
      </c>
      <c r="AK125">
        <v>1051.4000000000001</v>
      </c>
      <c r="AL125">
        <v>913.81500000000005</v>
      </c>
      <c r="AM125">
        <v>1031.0899999999999</v>
      </c>
      <c r="AN125">
        <v>994.83600000000001</v>
      </c>
      <c r="AO125">
        <v>1120.76</v>
      </c>
      <c r="AP125">
        <v>887.99300000000005</v>
      </c>
    </row>
    <row r="126" spans="1:42" x14ac:dyDescent="0.3">
      <c r="A126">
        <v>129.137</v>
      </c>
      <c r="B126">
        <v>841.28499999999997</v>
      </c>
      <c r="C126">
        <v>783.88800000000003</v>
      </c>
      <c r="D126">
        <v>745.74900000000002</v>
      </c>
      <c r="E126">
        <v>805.62900000000002</v>
      </c>
      <c r="F126">
        <v>804.84799999999996</v>
      </c>
      <c r="H126">
        <v>129.86699999999999</v>
      </c>
      <c r="I126">
        <v>284.67599999999999</v>
      </c>
      <c r="J126">
        <v>286.24200000000002</v>
      </c>
      <c r="K126">
        <v>285.89699999999999</v>
      </c>
      <c r="L126">
        <v>284.22000000000003</v>
      </c>
      <c r="M126">
        <v>288.58800000000002</v>
      </c>
      <c r="N126">
        <v>288.93599999999998</v>
      </c>
      <c r="O126">
        <v>287.93599999999998</v>
      </c>
      <c r="P126">
        <v>285.423</v>
      </c>
      <c r="Q126">
        <v>287.15199999999999</v>
      </c>
      <c r="R126">
        <v>290.08800000000002</v>
      </c>
      <c r="T126">
        <v>124.07899999999999</v>
      </c>
      <c r="U126">
        <v>450.60199999999998</v>
      </c>
      <c r="V126">
        <v>460.68900000000002</v>
      </c>
      <c r="W126">
        <v>457.02100000000002</v>
      </c>
      <c r="X126">
        <v>467.19900000000001</v>
      </c>
      <c r="Y126">
        <v>525.94399999999996</v>
      </c>
      <c r="Z126">
        <v>494.947</v>
      </c>
      <c r="AB126">
        <v>123.148</v>
      </c>
      <c r="AC126">
        <v>1027.03</v>
      </c>
      <c r="AD126">
        <v>1336.78</v>
      </c>
      <c r="AE126">
        <v>968.73</v>
      </c>
      <c r="AF126">
        <v>1029.3399999999999</v>
      </c>
      <c r="AG126">
        <v>1037.5999999999999</v>
      </c>
      <c r="AH126">
        <v>1006.24</v>
      </c>
      <c r="AJ126">
        <v>128.417</v>
      </c>
      <c r="AK126">
        <v>1051.83</v>
      </c>
      <c r="AL126">
        <v>916.54300000000001</v>
      </c>
      <c r="AM126">
        <v>1034.3900000000001</v>
      </c>
      <c r="AN126">
        <v>995.64</v>
      </c>
      <c r="AO126">
        <v>1124.5</v>
      </c>
      <c r="AP126">
        <v>888.96900000000005</v>
      </c>
    </row>
    <row r="127" spans="1:42" x14ac:dyDescent="0.3">
      <c r="A127">
        <v>130.161</v>
      </c>
      <c r="B127">
        <v>844.524</v>
      </c>
      <c r="C127">
        <v>786.73699999999997</v>
      </c>
      <c r="D127">
        <v>748.82799999999997</v>
      </c>
      <c r="E127">
        <v>807.524</v>
      </c>
      <c r="F127">
        <v>807.88900000000001</v>
      </c>
      <c r="H127">
        <v>130.88999999999999</v>
      </c>
      <c r="I127">
        <v>284.81900000000002</v>
      </c>
      <c r="J127">
        <v>288.72199999999998</v>
      </c>
      <c r="K127">
        <v>285.55500000000001</v>
      </c>
      <c r="L127">
        <v>284.13400000000001</v>
      </c>
      <c r="M127">
        <v>288.76400000000001</v>
      </c>
      <c r="N127">
        <v>289.09699999999998</v>
      </c>
      <c r="O127">
        <v>287.952</v>
      </c>
      <c r="P127">
        <v>285.90699999999998</v>
      </c>
      <c r="Q127">
        <v>286.92</v>
      </c>
      <c r="R127">
        <v>290.78500000000003</v>
      </c>
      <c r="T127">
        <v>125.07899999999999</v>
      </c>
      <c r="U127">
        <v>453.83600000000001</v>
      </c>
      <c r="V127">
        <v>465.32799999999997</v>
      </c>
      <c r="W127">
        <v>456.77100000000002</v>
      </c>
      <c r="X127">
        <v>471.23</v>
      </c>
      <c r="Y127">
        <v>529.69500000000005</v>
      </c>
      <c r="Z127">
        <v>501.41500000000002</v>
      </c>
      <c r="AB127">
        <v>124.148</v>
      </c>
      <c r="AC127">
        <v>1031.83</v>
      </c>
      <c r="AD127">
        <v>1332.42</v>
      </c>
      <c r="AE127">
        <v>963.60799999999995</v>
      </c>
      <c r="AF127">
        <v>1023.88</v>
      </c>
      <c r="AG127">
        <v>1032.79</v>
      </c>
      <c r="AH127">
        <v>1005.42</v>
      </c>
      <c r="AJ127">
        <v>129.44</v>
      </c>
      <c r="AK127">
        <v>1052.82</v>
      </c>
      <c r="AL127">
        <v>915.94399999999996</v>
      </c>
      <c r="AM127">
        <v>1032.8499999999999</v>
      </c>
      <c r="AN127">
        <v>993.70799999999997</v>
      </c>
      <c r="AO127">
        <v>1124.04</v>
      </c>
      <c r="AP127">
        <v>885.13300000000004</v>
      </c>
    </row>
    <row r="128" spans="1:42" x14ac:dyDescent="0.3">
      <c r="A128">
        <v>131.18299999999999</v>
      </c>
      <c r="B128">
        <v>844.99099999999999</v>
      </c>
      <c r="C128">
        <v>785.08299999999997</v>
      </c>
      <c r="D128">
        <v>744.476</v>
      </c>
      <c r="E128">
        <v>803.55799999999999</v>
      </c>
      <c r="F128">
        <v>805.54100000000005</v>
      </c>
      <c r="H128">
        <v>131.91300000000001</v>
      </c>
      <c r="I128">
        <v>283.27600000000001</v>
      </c>
      <c r="J128">
        <v>287.46600000000001</v>
      </c>
      <c r="K128">
        <v>287.3</v>
      </c>
      <c r="L128">
        <v>284.62700000000001</v>
      </c>
      <c r="M128">
        <v>289.83199999999999</v>
      </c>
      <c r="N128">
        <v>289.791</v>
      </c>
      <c r="O128">
        <v>288.72000000000003</v>
      </c>
      <c r="P128">
        <v>287.28100000000001</v>
      </c>
      <c r="Q128">
        <v>288.04000000000002</v>
      </c>
      <c r="R128">
        <v>290.59100000000001</v>
      </c>
      <c r="T128">
        <v>126.07899999999999</v>
      </c>
      <c r="U128">
        <v>449.61700000000002</v>
      </c>
      <c r="V128">
        <v>460.98099999999999</v>
      </c>
      <c r="W128">
        <v>450.24700000000001</v>
      </c>
      <c r="X128">
        <v>466.27100000000002</v>
      </c>
      <c r="Y128">
        <v>526.48</v>
      </c>
      <c r="Z128">
        <v>495.99599999999998</v>
      </c>
      <c r="AB128">
        <v>125.148</v>
      </c>
      <c r="AC128">
        <v>1038.95</v>
      </c>
      <c r="AD128">
        <v>1333.81</v>
      </c>
      <c r="AE128">
        <v>967.72400000000005</v>
      </c>
      <c r="AF128">
        <v>1027.06</v>
      </c>
      <c r="AG128">
        <v>1033.3399999999999</v>
      </c>
      <c r="AH128">
        <v>1005.53</v>
      </c>
      <c r="AJ128">
        <v>130.458</v>
      </c>
      <c r="AK128">
        <v>1047.72</v>
      </c>
      <c r="AL128">
        <v>914.69600000000003</v>
      </c>
      <c r="AM128">
        <v>1030.9100000000001</v>
      </c>
      <c r="AN128">
        <v>993.25400000000002</v>
      </c>
      <c r="AO128">
        <v>1125.94</v>
      </c>
      <c r="AP128">
        <v>884.53099999999995</v>
      </c>
    </row>
    <row r="129" spans="1:42" x14ac:dyDescent="0.3">
      <c r="A129">
        <v>132.21700000000001</v>
      </c>
      <c r="B129">
        <v>850.07500000000005</v>
      </c>
      <c r="C129">
        <v>790.44799999999998</v>
      </c>
      <c r="D129">
        <v>746.21500000000003</v>
      </c>
      <c r="E129">
        <v>807.22900000000004</v>
      </c>
      <c r="F129">
        <v>808.26800000000003</v>
      </c>
      <c r="H129">
        <v>132.93600000000001</v>
      </c>
      <c r="I129">
        <v>283.54399999999998</v>
      </c>
      <c r="J129">
        <v>287.46699999999998</v>
      </c>
      <c r="K129">
        <v>286.16399999999999</v>
      </c>
      <c r="L129">
        <v>284.149</v>
      </c>
      <c r="M129">
        <v>289.36599999999999</v>
      </c>
      <c r="N129">
        <v>289.31799999999998</v>
      </c>
      <c r="O129">
        <v>287.31200000000001</v>
      </c>
      <c r="P129">
        <v>285.15199999999999</v>
      </c>
      <c r="Q129">
        <v>287.40499999999997</v>
      </c>
      <c r="R129">
        <v>290.98200000000003</v>
      </c>
      <c r="T129">
        <v>127.07899999999999</v>
      </c>
      <c r="U129">
        <v>449.12</v>
      </c>
      <c r="V129">
        <v>462.95100000000002</v>
      </c>
      <c r="W129">
        <v>452.08499999999998</v>
      </c>
      <c r="X129">
        <v>467.98599999999999</v>
      </c>
      <c r="Y129">
        <v>529.553</v>
      </c>
      <c r="Z129">
        <v>497.94299999999998</v>
      </c>
      <c r="AB129">
        <v>126.148</v>
      </c>
      <c r="AC129">
        <v>1036.48</v>
      </c>
      <c r="AD129">
        <v>1328.27</v>
      </c>
      <c r="AE129">
        <v>961.73400000000004</v>
      </c>
      <c r="AF129">
        <v>1022.92</v>
      </c>
      <c r="AG129">
        <v>1026.83</v>
      </c>
      <c r="AH129">
        <v>1004.46</v>
      </c>
      <c r="AJ129">
        <v>131.48099999999999</v>
      </c>
      <c r="AK129">
        <v>1054.02</v>
      </c>
      <c r="AL129">
        <v>921.15300000000002</v>
      </c>
      <c r="AM129">
        <v>1038.53</v>
      </c>
      <c r="AN129">
        <v>997.89599999999996</v>
      </c>
      <c r="AO129">
        <v>1134.17</v>
      </c>
      <c r="AP129">
        <v>888.16600000000005</v>
      </c>
    </row>
    <row r="130" spans="1:42" x14ac:dyDescent="0.3">
      <c r="A130">
        <v>133.24</v>
      </c>
      <c r="B130">
        <v>848.89599999999996</v>
      </c>
      <c r="C130">
        <v>789.48299999999995</v>
      </c>
      <c r="D130">
        <v>746.34799999999996</v>
      </c>
      <c r="E130">
        <v>806.62199999999996</v>
      </c>
      <c r="F130">
        <v>807.21299999999997</v>
      </c>
      <c r="H130">
        <v>133.95400000000001</v>
      </c>
      <c r="I130">
        <v>283.798</v>
      </c>
      <c r="J130">
        <v>286.18</v>
      </c>
      <c r="K130">
        <v>285.57299999999998</v>
      </c>
      <c r="L130">
        <v>284.01299999999998</v>
      </c>
      <c r="M130">
        <v>288.89999999999998</v>
      </c>
      <c r="N130">
        <v>290.47000000000003</v>
      </c>
      <c r="O130">
        <v>288.68599999999998</v>
      </c>
      <c r="P130">
        <v>286.75400000000002</v>
      </c>
      <c r="Q130">
        <v>288.70400000000001</v>
      </c>
      <c r="R130">
        <v>289.98</v>
      </c>
      <c r="T130">
        <v>128.07900000000001</v>
      </c>
      <c r="U130">
        <v>452.10599999999999</v>
      </c>
      <c r="V130">
        <v>465.07499999999999</v>
      </c>
      <c r="W130">
        <v>456.03500000000003</v>
      </c>
      <c r="X130">
        <v>468.77300000000002</v>
      </c>
      <c r="Y130">
        <v>530.38099999999997</v>
      </c>
      <c r="Z130">
        <v>501.53</v>
      </c>
      <c r="AB130">
        <v>127.148</v>
      </c>
      <c r="AC130">
        <v>1040.8399999999999</v>
      </c>
      <c r="AD130">
        <v>1323.74</v>
      </c>
      <c r="AE130">
        <v>964.90599999999995</v>
      </c>
      <c r="AF130">
        <v>1023.64</v>
      </c>
      <c r="AG130">
        <v>1025.97</v>
      </c>
      <c r="AH130">
        <v>1010.46</v>
      </c>
      <c r="AJ130">
        <v>132.50399999999999</v>
      </c>
      <c r="AK130">
        <v>1049.6199999999999</v>
      </c>
      <c r="AL130">
        <v>920.95899999999995</v>
      </c>
      <c r="AM130">
        <v>1034.43</v>
      </c>
      <c r="AN130">
        <v>992.90200000000004</v>
      </c>
      <c r="AO130">
        <v>1132.02</v>
      </c>
      <c r="AP130">
        <v>886.55100000000004</v>
      </c>
    </row>
    <row r="131" spans="1:42" x14ac:dyDescent="0.3">
      <c r="A131">
        <v>134.26499999999999</v>
      </c>
      <c r="B131">
        <v>852.41499999999996</v>
      </c>
      <c r="C131">
        <v>791.44399999999996</v>
      </c>
      <c r="D131">
        <v>746.26599999999996</v>
      </c>
      <c r="E131">
        <v>809.32600000000002</v>
      </c>
      <c r="F131">
        <v>812.274</v>
      </c>
      <c r="H131">
        <v>134.977</v>
      </c>
      <c r="I131">
        <v>283.06700000000001</v>
      </c>
      <c r="J131">
        <v>287.04500000000002</v>
      </c>
      <c r="K131">
        <v>285.87099999999998</v>
      </c>
      <c r="L131">
        <v>284.21199999999999</v>
      </c>
      <c r="M131">
        <v>289.017</v>
      </c>
      <c r="N131">
        <v>290.065</v>
      </c>
      <c r="O131">
        <v>287.65600000000001</v>
      </c>
      <c r="P131">
        <v>287.78800000000001</v>
      </c>
      <c r="Q131">
        <v>288.43099999999998</v>
      </c>
      <c r="R131">
        <v>290.22699999999998</v>
      </c>
      <c r="T131">
        <v>129.07900000000001</v>
      </c>
      <c r="U131">
        <v>450.96800000000002</v>
      </c>
      <c r="V131">
        <v>464.82400000000001</v>
      </c>
      <c r="W131">
        <v>453.137</v>
      </c>
      <c r="X131">
        <v>467.22300000000001</v>
      </c>
      <c r="Y131">
        <v>529.20500000000004</v>
      </c>
      <c r="Z131">
        <v>499.572</v>
      </c>
      <c r="AB131">
        <v>128.14400000000001</v>
      </c>
      <c r="AC131">
        <v>1038.5999999999999</v>
      </c>
      <c r="AD131">
        <v>1315.7</v>
      </c>
      <c r="AE131">
        <v>965.76400000000001</v>
      </c>
      <c r="AF131">
        <v>1026</v>
      </c>
      <c r="AG131">
        <v>1024.56</v>
      </c>
      <c r="AH131">
        <v>1009.33</v>
      </c>
      <c r="AJ131">
        <v>133.52699999999999</v>
      </c>
      <c r="AK131">
        <v>1055.9000000000001</v>
      </c>
      <c r="AL131">
        <v>924.947</v>
      </c>
      <c r="AM131">
        <v>1037.31</v>
      </c>
      <c r="AN131">
        <v>994.85599999999999</v>
      </c>
      <c r="AO131">
        <v>1136.77</v>
      </c>
      <c r="AP131">
        <v>887.54399999999998</v>
      </c>
    </row>
    <row r="132" spans="1:42" x14ac:dyDescent="0.3">
      <c r="A132">
        <v>135.29</v>
      </c>
      <c r="B132">
        <v>854.30200000000002</v>
      </c>
      <c r="C132">
        <v>794.54700000000003</v>
      </c>
      <c r="D132">
        <v>744.79200000000003</v>
      </c>
      <c r="E132">
        <v>806.62699999999995</v>
      </c>
      <c r="F132">
        <v>809.10299999999995</v>
      </c>
      <c r="H132">
        <v>136</v>
      </c>
      <c r="I132">
        <v>284.822</v>
      </c>
      <c r="J132">
        <v>288.76799999999997</v>
      </c>
      <c r="K132">
        <v>285.97800000000001</v>
      </c>
      <c r="L132">
        <v>284.77999999999997</v>
      </c>
      <c r="M132">
        <v>289.37799999999999</v>
      </c>
      <c r="N132">
        <v>290.483</v>
      </c>
      <c r="O132">
        <v>289.54199999999997</v>
      </c>
      <c r="P132">
        <v>286.77800000000002</v>
      </c>
      <c r="Q132">
        <v>288.00099999999998</v>
      </c>
      <c r="R132">
        <v>290.93</v>
      </c>
      <c r="T132">
        <v>130.07900000000001</v>
      </c>
      <c r="U132">
        <v>451.01400000000001</v>
      </c>
      <c r="V132">
        <v>465.83199999999999</v>
      </c>
      <c r="W132">
        <v>449.41300000000001</v>
      </c>
      <c r="X132">
        <v>467.55399999999997</v>
      </c>
      <c r="Y132">
        <v>530.23900000000003</v>
      </c>
      <c r="Z132">
        <v>500.83199999999999</v>
      </c>
      <c r="AB132">
        <v>129.148</v>
      </c>
      <c r="AC132">
        <v>1031.72</v>
      </c>
      <c r="AD132">
        <v>1306.31</v>
      </c>
      <c r="AE132">
        <v>965.26900000000001</v>
      </c>
      <c r="AF132">
        <v>1023.27</v>
      </c>
      <c r="AG132">
        <v>1021.14</v>
      </c>
      <c r="AH132">
        <v>1006.39</v>
      </c>
      <c r="AJ132">
        <v>134.56299999999999</v>
      </c>
      <c r="AK132">
        <v>1052.4100000000001</v>
      </c>
      <c r="AL132">
        <v>924.36199999999997</v>
      </c>
      <c r="AM132">
        <v>1038.02</v>
      </c>
      <c r="AN132">
        <v>993.76800000000003</v>
      </c>
      <c r="AO132">
        <v>1135.52</v>
      </c>
      <c r="AP132">
        <v>886.90800000000002</v>
      </c>
    </row>
    <row r="133" spans="1:42" x14ac:dyDescent="0.3">
      <c r="A133">
        <v>136.309</v>
      </c>
      <c r="B133">
        <v>856.63099999999997</v>
      </c>
      <c r="C133">
        <v>793.81899999999996</v>
      </c>
      <c r="D133">
        <v>743.23199999999997</v>
      </c>
      <c r="E133">
        <v>807.41300000000001</v>
      </c>
      <c r="F133">
        <v>805.63300000000004</v>
      </c>
      <c r="H133">
        <v>137.023</v>
      </c>
      <c r="I133">
        <v>284.78300000000002</v>
      </c>
      <c r="J133">
        <v>287.81200000000001</v>
      </c>
      <c r="K133">
        <v>285.99299999999999</v>
      </c>
      <c r="L133">
        <v>284.32400000000001</v>
      </c>
      <c r="M133">
        <v>288.84399999999999</v>
      </c>
      <c r="N133">
        <v>290.14400000000001</v>
      </c>
      <c r="O133">
        <v>288.839</v>
      </c>
      <c r="P133">
        <v>286.70999999999998</v>
      </c>
      <c r="Q133">
        <v>287.52699999999999</v>
      </c>
      <c r="R133">
        <v>290.24299999999999</v>
      </c>
      <c r="T133">
        <v>131.07900000000001</v>
      </c>
      <c r="U133">
        <v>454.18099999999998</v>
      </c>
      <c r="V133">
        <v>465.51600000000002</v>
      </c>
      <c r="W133">
        <v>451.89</v>
      </c>
      <c r="X133">
        <v>469.57100000000003</v>
      </c>
      <c r="Y133">
        <v>530.995</v>
      </c>
      <c r="Z133">
        <v>500.73700000000002</v>
      </c>
      <c r="AB133">
        <v>130.148</v>
      </c>
      <c r="AC133">
        <v>1028.48</v>
      </c>
      <c r="AD133">
        <v>1286.1600000000001</v>
      </c>
      <c r="AE133">
        <v>962.62900000000002</v>
      </c>
      <c r="AF133">
        <v>1023.63</v>
      </c>
      <c r="AG133">
        <v>1017.43</v>
      </c>
      <c r="AH133">
        <v>1002.96</v>
      </c>
      <c r="AJ133">
        <v>135.73099999999999</v>
      </c>
      <c r="AK133">
        <v>1052.98</v>
      </c>
      <c r="AL133">
        <v>925.45899999999995</v>
      </c>
      <c r="AM133">
        <v>1034.29</v>
      </c>
      <c r="AN133">
        <v>993.43200000000002</v>
      </c>
      <c r="AO133">
        <v>1134.67</v>
      </c>
      <c r="AP133">
        <v>885.08199999999999</v>
      </c>
    </row>
    <row r="134" spans="1:42" x14ac:dyDescent="0.3">
      <c r="A134">
        <v>137.333</v>
      </c>
      <c r="B134">
        <v>855.41399999999999</v>
      </c>
      <c r="C134">
        <v>796.10400000000004</v>
      </c>
      <c r="D134">
        <v>744.92600000000004</v>
      </c>
      <c r="E134">
        <v>805.33799999999997</v>
      </c>
      <c r="F134">
        <v>811.88099999999997</v>
      </c>
      <c r="H134">
        <v>138.04599999999999</v>
      </c>
      <c r="I134">
        <v>284.93900000000002</v>
      </c>
      <c r="J134">
        <v>287.85199999999998</v>
      </c>
      <c r="K134">
        <v>286.24900000000002</v>
      </c>
      <c r="L134">
        <v>284.24299999999999</v>
      </c>
      <c r="M134">
        <v>289.26600000000002</v>
      </c>
      <c r="N134">
        <v>291.613</v>
      </c>
      <c r="O134">
        <v>289.19799999999998</v>
      </c>
      <c r="P134">
        <v>287.08199999999999</v>
      </c>
      <c r="Q134">
        <v>288.36399999999998</v>
      </c>
      <c r="R134">
        <v>290.673</v>
      </c>
      <c r="T134">
        <v>132.07900000000001</v>
      </c>
      <c r="U134">
        <v>453.6</v>
      </c>
      <c r="V134">
        <v>464.197</v>
      </c>
      <c r="W134">
        <v>448.358</v>
      </c>
      <c r="X134">
        <v>468.27600000000001</v>
      </c>
      <c r="Y134">
        <v>529.75800000000004</v>
      </c>
      <c r="Z134">
        <v>502.06599999999997</v>
      </c>
      <c r="AB134">
        <v>131.148</v>
      </c>
      <c r="AC134">
        <v>1020.05</v>
      </c>
      <c r="AD134">
        <v>1267.81</v>
      </c>
      <c r="AE134">
        <v>967.35799999999995</v>
      </c>
      <c r="AF134">
        <v>1024.79</v>
      </c>
      <c r="AG134">
        <v>1020.48</v>
      </c>
      <c r="AH134">
        <v>1004.27</v>
      </c>
      <c r="AJ134">
        <v>136.89599999999999</v>
      </c>
      <c r="AK134">
        <v>1049.53</v>
      </c>
      <c r="AL134">
        <v>926.99800000000005</v>
      </c>
      <c r="AM134">
        <v>1035.1099999999999</v>
      </c>
      <c r="AN134">
        <v>993.76099999999997</v>
      </c>
      <c r="AO134">
        <v>1133.46</v>
      </c>
      <c r="AP134">
        <v>886.81200000000001</v>
      </c>
    </row>
    <row r="135" spans="1:42" x14ac:dyDescent="0.3">
      <c r="A135">
        <v>138.357</v>
      </c>
      <c r="B135">
        <v>856.7</v>
      </c>
      <c r="C135">
        <v>793.26499999999999</v>
      </c>
      <c r="D135">
        <v>744.40499999999997</v>
      </c>
      <c r="E135">
        <v>805.21900000000005</v>
      </c>
      <c r="F135">
        <v>808.35199999999998</v>
      </c>
      <c r="H135">
        <v>139.06899999999999</v>
      </c>
      <c r="I135">
        <v>285.09800000000001</v>
      </c>
      <c r="J135">
        <v>286.85300000000001</v>
      </c>
      <c r="K135">
        <v>285.65300000000002</v>
      </c>
      <c r="L135">
        <v>284.82299999999998</v>
      </c>
      <c r="M135">
        <v>290.43200000000002</v>
      </c>
      <c r="N135">
        <v>290.94400000000002</v>
      </c>
      <c r="O135">
        <v>289.07100000000003</v>
      </c>
      <c r="P135">
        <v>286.45499999999998</v>
      </c>
      <c r="Q135">
        <v>287.94299999999998</v>
      </c>
      <c r="R135">
        <v>290.00200000000001</v>
      </c>
      <c r="T135">
        <v>133.07900000000001</v>
      </c>
      <c r="U135">
        <v>449.99799999999999</v>
      </c>
      <c r="V135">
        <v>462.03699999999998</v>
      </c>
      <c r="W135">
        <v>446.15699999999998</v>
      </c>
      <c r="X135">
        <v>465.95100000000002</v>
      </c>
      <c r="Y135">
        <v>528.91999999999996</v>
      </c>
      <c r="Z135">
        <v>499.45600000000002</v>
      </c>
      <c r="AB135">
        <v>132.148</v>
      </c>
      <c r="AC135">
        <v>1016.78</v>
      </c>
      <c r="AD135">
        <v>1247.32</v>
      </c>
      <c r="AE135">
        <v>970.11500000000001</v>
      </c>
      <c r="AF135">
        <v>1029.1400000000001</v>
      </c>
      <c r="AG135">
        <v>1021.02</v>
      </c>
      <c r="AH135">
        <v>1005.23</v>
      </c>
      <c r="AJ135">
        <v>138.066</v>
      </c>
      <c r="AK135">
        <v>1052.3699999999999</v>
      </c>
      <c r="AL135">
        <v>931.40099999999995</v>
      </c>
      <c r="AM135">
        <v>1038.1500000000001</v>
      </c>
      <c r="AN135">
        <v>995.428</v>
      </c>
      <c r="AO135">
        <v>1138.52</v>
      </c>
      <c r="AP135">
        <v>889.65899999999999</v>
      </c>
    </row>
    <row r="136" spans="1:42" x14ac:dyDescent="0.3">
      <c r="A136">
        <v>139.38300000000001</v>
      </c>
      <c r="B136">
        <v>864.56399999999996</v>
      </c>
      <c r="C136">
        <v>798.63599999999997</v>
      </c>
      <c r="D136">
        <v>746.46900000000005</v>
      </c>
      <c r="E136">
        <v>810.14700000000005</v>
      </c>
      <c r="F136">
        <v>813.91800000000001</v>
      </c>
      <c r="H136">
        <v>140.09200000000001</v>
      </c>
      <c r="I136">
        <v>284.23500000000001</v>
      </c>
      <c r="J136">
        <v>286.697</v>
      </c>
      <c r="K136">
        <v>285.48899999999998</v>
      </c>
      <c r="L136">
        <v>283.988</v>
      </c>
      <c r="M136">
        <v>289.61200000000002</v>
      </c>
      <c r="N136">
        <v>290.56400000000002</v>
      </c>
      <c r="O136">
        <v>288.75799999999998</v>
      </c>
      <c r="P136">
        <v>287.12400000000002</v>
      </c>
      <c r="Q136">
        <v>287.202</v>
      </c>
      <c r="R136">
        <v>289.74799999999999</v>
      </c>
      <c r="T136">
        <v>134.07900000000001</v>
      </c>
      <c r="U136">
        <v>453.85599999999999</v>
      </c>
      <c r="V136">
        <v>467.12200000000001</v>
      </c>
      <c r="W136">
        <v>449.76400000000001</v>
      </c>
      <c r="X136">
        <v>472.303</v>
      </c>
      <c r="Y136">
        <v>531.64700000000005</v>
      </c>
      <c r="Z136">
        <v>502.48099999999999</v>
      </c>
      <c r="AB136">
        <v>133.148</v>
      </c>
      <c r="AC136">
        <v>1007.43</v>
      </c>
      <c r="AD136">
        <v>1209.53</v>
      </c>
      <c r="AE136">
        <v>965.88900000000001</v>
      </c>
      <c r="AF136">
        <v>1026.1300000000001</v>
      </c>
      <c r="AG136">
        <v>1020.02</v>
      </c>
      <c r="AH136">
        <v>998.15499999999997</v>
      </c>
      <c r="AJ136">
        <v>139.23599999999999</v>
      </c>
      <c r="AK136">
        <v>1052.55</v>
      </c>
      <c r="AL136">
        <v>933.44299999999998</v>
      </c>
      <c r="AM136">
        <v>1037.06</v>
      </c>
      <c r="AN136">
        <v>995.29300000000001</v>
      </c>
      <c r="AO136">
        <v>1135.28</v>
      </c>
      <c r="AP136">
        <v>888.28</v>
      </c>
    </row>
    <row r="137" spans="1:42" x14ac:dyDescent="0.3">
      <c r="A137">
        <v>140.40600000000001</v>
      </c>
      <c r="B137">
        <v>864.77300000000002</v>
      </c>
      <c r="C137">
        <v>798.63400000000001</v>
      </c>
      <c r="D137">
        <v>746.351</v>
      </c>
      <c r="E137">
        <v>809.58299999999997</v>
      </c>
      <c r="F137">
        <v>816.33</v>
      </c>
      <c r="H137">
        <v>141.11500000000001</v>
      </c>
      <c r="I137">
        <v>283.48500000000001</v>
      </c>
      <c r="J137">
        <v>288.54199999999997</v>
      </c>
      <c r="K137">
        <v>285.93200000000002</v>
      </c>
      <c r="L137">
        <v>285.25900000000001</v>
      </c>
      <c r="M137">
        <v>291.08600000000001</v>
      </c>
      <c r="N137">
        <v>290.51299999999998</v>
      </c>
      <c r="O137">
        <v>288.40199999999999</v>
      </c>
      <c r="P137">
        <v>287.37099999999998</v>
      </c>
      <c r="Q137">
        <v>288.60700000000003</v>
      </c>
      <c r="R137">
        <v>291.161</v>
      </c>
      <c r="T137">
        <v>135.07900000000001</v>
      </c>
      <c r="U137">
        <v>452.10700000000003</v>
      </c>
      <c r="V137">
        <v>464.42200000000003</v>
      </c>
      <c r="W137">
        <v>447.98500000000001</v>
      </c>
      <c r="X137">
        <v>466.40100000000001</v>
      </c>
      <c r="Y137">
        <v>529.76499999999999</v>
      </c>
      <c r="Z137">
        <v>501.80200000000002</v>
      </c>
      <c r="AB137">
        <v>134.148</v>
      </c>
      <c r="AC137">
        <v>1005.91</v>
      </c>
      <c r="AD137">
        <v>1178.8900000000001</v>
      </c>
      <c r="AE137">
        <v>970.49400000000003</v>
      </c>
      <c r="AF137">
        <v>1026.56</v>
      </c>
      <c r="AG137">
        <v>1024.21</v>
      </c>
      <c r="AH137">
        <v>1002.3</v>
      </c>
      <c r="AJ137">
        <v>140.40799999999999</v>
      </c>
      <c r="AK137">
        <v>1054.46</v>
      </c>
      <c r="AL137">
        <v>936.64300000000003</v>
      </c>
      <c r="AM137">
        <v>1040.2</v>
      </c>
      <c r="AN137">
        <v>996.96900000000005</v>
      </c>
      <c r="AO137">
        <v>1138.17</v>
      </c>
      <c r="AP137">
        <v>888.94</v>
      </c>
    </row>
    <row r="138" spans="1:42" x14ac:dyDescent="0.3">
      <c r="A138">
        <v>141.429</v>
      </c>
      <c r="B138">
        <v>865.82799999999997</v>
      </c>
      <c r="C138">
        <v>801.50099999999998</v>
      </c>
      <c r="D138">
        <v>745.17899999999997</v>
      </c>
      <c r="E138">
        <v>807.95</v>
      </c>
      <c r="F138">
        <v>812.09799999999996</v>
      </c>
      <c r="H138">
        <v>142.13800000000001</v>
      </c>
      <c r="I138">
        <v>285.27199999999999</v>
      </c>
      <c r="J138">
        <v>287.76799999999997</v>
      </c>
      <c r="K138">
        <v>286.62599999999998</v>
      </c>
      <c r="L138">
        <v>285.10399999999998</v>
      </c>
      <c r="M138">
        <v>290.58100000000002</v>
      </c>
      <c r="N138">
        <v>290.863</v>
      </c>
      <c r="O138">
        <v>290.63600000000002</v>
      </c>
      <c r="P138">
        <v>286.59399999999999</v>
      </c>
      <c r="Q138">
        <v>287.98599999999999</v>
      </c>
      <c r="R138">
        <v>291.48500000000001</v>
      </c>
      <c r="T138">
        <v>136.07900000000001</v>
      </c>
      <c r="U138">
        <v>452.47199999999998</v>
      </c>
      <c r="V138">
        <v>463.71899999999999</v>
      </c>
      <c r="W138">
        <v>450.02800000000002</v>
      </c>
      <c r="X138">
        <v>467.83100000000002</v>
      </c>
      <c r="Y138">
        <v>529.05700000000002</v>
      </c>
      <c r="Z138">
        <v>502.202</v>
      </c>
      <c r="AB138">
        <v>135.148</v>
      </c>
      <c r="AC138">
        <v>1007.17</v>
      </c>
      <c r="AD138">
        <v>1164.6300000000001</v>
      </c>
      <c r="AE138">
        <v>972.36400000000003</v>
      </c>
      <c r="AF138">
        <v>1034.93</v>
      </c>
      <c r="AG138">
        <v>1029.43</v>
      </c>
      <c r="AH138">
        <v>1001.46</v>
      </c>
      <c r="AJ138">
        <v>141.43199999999999</v>
      </c>
      <c r="AK138">
        <v>1049.6400000000001</v>
      </c>
      <c r="AL138">
        <v>934.14200000000005</v>
      </c>
      <c r="AM138">
        <v>1035.01</v>
      </c>
      <c r="AN138">
        <v>991.51199999999994</v>
      </c>
      <c r="AO138">
        <v>1134.54</v>
      </c>
      <c r="AP138">
        <v>886.34400000000005</v>
      </c>
    </row>
    <row r="139" spans="1:42" x14ac:dyDescent="0.3">
      <c r="A139">
        <v>142.452</v>
      </c>
      <c r="B139">
        <v>862.76700000000005</v>
      </c>
      <c r="C139">
        <v>799.03899999999999</v>
      </c>
      <c r="D139">
        <v>745.76499999999999</v>
      </c>
      <c r="E139">
        <v>808.947</v>
      </c>
      <c r="F139">
        <v>812.67100000000005</v>
      </c>
      <c r="H139">
        <v>143.161</v>
      </c>
      <c r="I139">
        <v>284.53300000000002</v>
      </c>
      <c r="J139">
        <v>287.70800000000003</v>
      </c>
      <c r="K139">
        <v>285.928</v>
      </c>
      <c r="L139">
        <v>285.46100000000001</v>
      </c>
      <c r="M139">
        <v>290.072</v>
      </c>
      <c r="N139">
        <v>289.541</v>
      </c>
      <c r="O139">
        <v>288.17899999999997</v>
      </c>
      <c r="P139">
        <v>286.39400000000001</v>
      </c>
      <c r="Q139">
        <v>288.02</v>
      </c>
      <c r="R139">
        <v>290.33100000000002</v>
      </c>
      <c r="T139">
        <v>137.07900000000001</v>
      </c>
      <c r="U139">
        <v>456.40899999999999</v>
      </c>
      <c r="V139">
        <v>468.363</v>
      </c>
      <c r="W139">
        <v>451.54199999999997</v>
      </c>
      <c r="X139">
        <v>471.02199999999999</v>
      </c>
      <c r="Y139">
        <v>535.20600000000002</v>
      </c>
      <c r="Z139">
        <v>507.613</v>
      </c>
      <c r="AB139">
        <v>136.148</v>
      </c>
      <c r="AC139">
        <v>1004.97</v>
      </c>
      <c r="AD139">
        <v>1145.58</v>
      </c>
      <c r="AE139">
        <v>969.04700000000003</v>
      </c>
      <c r="AF139">
        <v>1033.0999999999999</v>
      </c>
      <c r="AG139">
        <v>1029.1600000000001</v>
      </c>
      <c r="AH139">
        <v>997.86500000000001</v>
      </c>
      <c r="AJ139">
        <v>142.45500000000001</v>
      </c>
      <c r="AK139">
        <v>1055.77</v>
      </c>
      <c r="AL139">
        <v>936.63099999999997</v>
      </c>
      <c r="AM139">
        <v>1037.46</v>
      </c>
      <c r="AN139">
        <v>995.15300000000002</v>
      </c>
      <c r="AO139">
        <v>1136.78</v>
      </c>
      <c r="AP139">
        <v>887.14700000000005</v>
      </c>
    </row>
    <row r="140" spans="1:42" x14ac:dyDescent="0.3">
      <c r="A140">
        <v>143.47499999999999</v>
      </c>
      <c r="B140">
        <v>869.15899999999999</v>
      </c>
      <c r="C140">
        <v>801.53099999999995</v>
      </c>
      <c r="D140">
        <v>745.55700000000002</v>
      </c>
      <c r="E140">
        <v>811.26300000000003</v>
      </c>
      <c r="F140">
        <v>812.28399999999999</v>
      </c>
      <c r="H140">
        <v>144.184</v>
      </c>
      <c r="I140">
        <v>285.57100000000003</v>
      </c>
      <c r="J140">
        <v>288.65600000000001</v>
      </c>
      <c r="K140">
        <v>286.43799999999999</v>
      </c>
      <c r="L140">
        <v>285.101</v>
      </c>
      <c r="M140">
        <v>289.548</v>
      </c>
      <c r="N140">
        <v>290.07299999999998</v>
      </c>
      <c r="O140">
        <v>289.19</v>
      </c>
      <c r="P140">
        <v>286.42899999999997</v>
      </c>
      <c r="Q140">
        <v>287.89999999999998</v>
      </c>
      <c r="R140">
        <v>289.94499999999999</v>
      </c>
      <c r="T140">
        <v>138.07900000000001</v>
      </c>
      <c r="U140">
        <v>453.858</v>
      </c>
      <c r="V140">
        <v>465.92700000000002</v>
      </c>
      <c r="W140">
        <v>449.87099999999998</v>
      </c>
      <c r="X140">
        <v>467.39800000000002</v>
      </c>
      <c r="Y140">
        <v>532.30999999999995</v>
      </c>
      <c r="Z140">
        <v>503.7</v>
      </c>
      <c r="AB140">
        <v>137.148</v>
      </c>
      <c r="AC140">
        <v>1007.24</v>
      </c>
      <c r="AD140">
        <v>1148.79</v>
      </c>
      <c r="AE140">
        <v>972.846</v>
      </c>
      <c r="AF140">
        <v>1038.97</v>
      </c>
      <c r="AG140">
        <v>1036.17</v>
      </c>
      <c r="AH140">
        <v>1000.82</v>
      </c>
      <c r="AJ140">
        <v>143.47800000000001</v>
      </c>
      <c r="AK140">
        <v>1054.8699999999999</v>
      </c>
      <c r="AL140">
        <v>940.24800000000005</v>
      </c>
      <c r="AM140">
        <v>1037.7</v>
      </c>
      <c r="AN140">
        <v>996.41200000000003</v>
      </c>
      <c r="AO140">
        <v>1138.6400000000001</v>
      </c>
      <c r="AP140">
        <v>888.22400000000005</v>
      </c>
    </row>
    <row r="141" spans="1:42" x14ac:dyDescent="0.3">
      <c r="A141">
        <v>144.49799999999999</v>
      </c>
      <c r="B141">
        <v>870.452</v>
      </c>
      <c r="C141">
        <v>803.95399999999995</v>
      </c>
      <c r="D141">
        <v>747.68899999999996</v>
      </c>
      <c r="E141">
        <v>809.66399999999999</v>
      </c>
      <c r="F141">
        <v>815.53099999999995</v>
      </c>
      <c r="H141">
        <v>145.20699999999999</v>
      </c>
      <c r="I141">
        <v>284.46899999999999</v>
      </c>
      <c r="J141">
        <v>288.36099999999999</v>
      </c>
      <c r="K141">
        <v>286.67399999999998</v>
      </c>
      <c r="L141">
        <v>284.88799999999998</v>
      </c>
      <c r="M141">
        <v>290.89600000000002</v>
      </c>
      <c r="N141">
        <v>290.49</v>
      </c>
      <c r="O141">
        <v>289.33999999999997</v>
      </c>
      <c r="P141">
        <v>286.65600000000001</v>
      </c>
      <c r="Q141">
        <v>287.964</v>
      </c>
      <c r="R141">
        <v>290.03100000000001</v>
      </c>
      <c r="T141">
        <v>139.07900000000001</v>
      </c>
      <c r="U141">
        <v>449.55700000000002</v>
      </c>
      <c r="V141">
        <v>463.43700000000001</v>
      </c>
      <c r="W141">
        <v>445.63099999999997</v>
      </c>
      <c r="X141">
        <v>463.60300000000001</v>
      </c>
      <c r="Y141">
        <v>528.90899999999999</v>
      </c>
      <c r="Z141">
        <v>499.99099999999999</v>
      </c>
      <c r="AB141">
        <v>138.148</v>
      </c>
      <c r="AC141">
        <v>1014.5</v>
      </c>
      <c r="AD141">
        <v>1160.28</v>
      </c>
      <c r="AE141">
        <v>981.25300000000004</v>
      </c>
      <c r="AF141">
        <v>1044.6199999999999</v>
      </c>
      <c r="AG141">
        <v>1043.3699999999999</v>
      </c>
      <c r="AH141">
        <v>1006.19</v>
      </c>
      <c r="AJ141">
        <v>144.501</v>
      </c>
      <c r="AK141">
        <v>1054.27</v>
      </c>
      <c r="AL141">
        <v>938.27700000000004</v>
      </c>
      <c r="AM141">
        <v>1038.2</v>
      </c>
      <c r="AN141">
        <v>993.85900000000004</v>
      </c>
      <c r="AO141">
        <v>1138.06</v>
      </c>
      <c r="AP141">
        <v>887.27099999999996</v>
      </c>
    </row>
    <row r="142" spans="1:42" x14ac:dyDescent="0.3">
      <c r="A142">
        <v>145.52199999999999</v>
      </c>
      <c r="B142">
        <v>872.29499999999996</v>
      </c>
      <c r="C142">
        <v>804.28700000000003</v>
      </c>
      <c r="D142">
        <v>746.73500000000001</v>
      </c>
      <c r="E142">
        <v>806.98699999999997</v>
      </c>
      <c r="F142">
        <v>814.05799999999999</v>
      </c>
      <c r="H142">
        <v>146.22999999999999</v>
      </c>
      <c r="I142">
        <v>284.10700000000003</v>
      </c>
      <c r="J142">
        <v>289.09500000000003</v>
      </c>
      <c r="K142">
        <v>286.51299999999998</v>
      </c>
      <c r="L142">
        <v>285.29899999999998</v>
      </c>
      <c r="M142">
        <v>291.95800000000003</v>
      </c>
      <c r="N142">
        <v>290.608</v>
      </c>
      <c r="O142">
        <v>290.334</v>
      </c>
      <c r="P142">
        <v>286.80599999999998</v>
      </c>
      <c r="Q142">
        <v>287.51799999999997</v>
      </c>
      <c r="R142">
        <v>291.37799999999999</v>
      </c>
      <c r="T142">
        <v>140.07900000000001</v>
      </c>
      <c r="U142">
        <v>456.34100000000001</v>
      </c>
      <c r="V142">
        <v>468.67099999999999</v>
      </c>
      <c r="W142">
        <v>451.505</v>
      </c>
      <c r="X142">
        <v>470.23200000000003</v>
      </c>
      <c r="Y142">
        <v>535.71400000000006</v>
      </c>
      <c r="Z142">
        <v>507.137</v>
      </c>
      <c r="AB142">
        <v>139.149</v>
      </c>
      <c r="AC142">
        <v>1013.67</v>
      </c>
      <c r="AD142">
        <v>1174.24</v>
      </c>
      <c r="AE142">
        <v>978.096</v>
      </c>
      <c r="AF142">
        <v>1048.92</v>
      </c>
      <c r="AG142">
        <v>1045.22</v>
      </c>
      <c r="AH142">
        <v>1003.24</v>
      </c>
      <c r="AJ142">
        <v>145.524</v>
      </c>
      <c r="AK142">
        <v>1056.81</v>
      </c>
      <c r="AL142">
        <v>941.03200000000004</v>
      </c>
      <c r="AM142">
        <v>1039.1199999999999</v>
      </c>
      <c r="AN142">
        <v>994.40899999999999</v>
      </c>
      <c r="AO142">
        <v>1140.58</v>
      </c>
      <c r="AP142">
        <v>889.779</v>
      </c>
    </row>
    <row r="143" spans="1:42" x14ac:dyDescent="0.3">
      <c r="A143">
        <v>146.54499999999999</v>
      </c>
      <c r="B143">
        <v>872.995</v>
      </c>
      <c r="C143">
        <v>805.66300000000001</v>
      </c>
      <c r="D143">
        <v>747.03200000000004</v>
      </c>
      <c r="E143">
        <v>810.74199999999996</v>
      </c>
      <c r="F143">
        <v>817.798</v>
      </c>
      <c r="H143">
        <v>147.25299999999999</v>
      </c>
      <c r="I143">
        <v>284.16199999999998</v>
      </c>
      <c r="J143">
        <v>286.53699999999998</v>
      </c>
      <c r="K143">
        <v>285.77699999999999</v>
      </c>
      <c r="L143">
        <v>284.66399999999999</v>
      </c>
      <c r="M143">
        <v>289.202</v>
      </c>
      <c r="N143">
        <v>290.69799999999998</v>
      </c>
      <c r="O143">
        <v>290.47300000000001</v>
      </c>
      <c r="P143">
        <v>285.85700000000003</v>
      </c>
      <c r="Q143">
        <v>287.76799999999997</v>
      </c>
      <c r="R143">
        <v>290.41899999999998</v>
      </c>
      <c r="T143">
        <v>141.08000000000001</v>
      </c>
      <c r="U143">
        <v>453.74700000000001</v>
      </c>
      <c r="V143">
        <v>464.053</v>
      </c>
      <c r="W143">
        <v>448.19900000000001</v>
      </c>
      <c r="X143">
        <v>465.22500000000002</v>
      </c>
      <c r="Y143">
        <v>532.44600000000003</v>
      </c>
      <c r="Z143">
        <v>503.154</v>
      </c>
      <c r="AB143">
        <v>140.148</v>
      </c>
      <c r="AC143">
        <v>1013.92</v>
      </c>
      <c r="AD143">
        <v>1196.45</v>
      </c>
      <c r="AE143">
        <v>979.33699999999999</v>
      </c>
      <c r="AF143">
        <v>1045.47</v>
      </c>
      <c r="AG143">
        <v>1049.04</v>
      </c>
      <c r="AH143">
        <v>1002.36</v>
      </c>
      <c r="AJ143">
        <v>146.547</v>
      </c>
      <c r="AK143">
        <v>1054.05</v>
      </c>
      <c r="AL143">
        <v>940.33100000000002</v>
      </c>
      <c r="AM143">
        <v>1040.1400000000001</v>
      </c>
      <c r="AN143">
        <v>993.17899999999997</v>
      </c>
      <c r="AO143">
        <v>1138.76</v>
      </c>
      <c r="AP143">
        <v>888.40099999999995</v>
      </c>
    </row>
    <row r="144" spans="1:42" x14ac:dyDescent="0.3">
      <c r="A144">
        <v>147.56800000000001</v>
      </c>
      <c r="B144">
        <v>872.98400000000004</v>
      </c>
      <c r="C144">
        <v>805.83199999999999</v>
      </c>
      <c r="D144">
        <v>746.07</v>
      </c>
      <c r="E144">
        <v>808.75400000000002</v>
      </c>
      <c r="F144">
        <v>814.3</v>
      </c>
      <c r="H144">
        <v>148.27600000000001</v>
      </c>
      <c r="I144">
        <v>283.42500000000001</v>
      </c>
      <c r="J144">
        <v>288.37099999999998</v>
      </c>
      <c r="K144">
        <v>286.11</v>
      </c>
      <c r="L144">
        <v>284.91000000000003</v>
      </c>
      <c r="M144">
        <v>289.31</v>
      </c>
      <c r="N144">
        <v>290.34399999999999</v>
      </c>
      <c r="O144">
        <v>289.649</v>
      </c>
      <c r="P144">
        <v>288.57799999999997</v>
      </c>
      <c r="Q144">
        <v>288.91699999999997</v>
      </c>
      <c r="R144">
        <v>290.041</v>
      </c>
      <c r="T144">
        <v>142.10499999999999</v>
      </c>
      <c r="U144">
        <v>452.65899999999999</v>
      </c>
      <c r="V144">
        <v>464.47300000000001</v>
      </c>
      <c r="W144">
        <v>445.995</v>
      </c>
      <c r="X144">
        <v>466.13</v>
      </c>
      <c r="Y144">
        <v>531.29200000000003</v>
      </c>
      <c r="Z144">
        <v>504.983</v>
      </c>
      <c r="AB144">
        <v>141.148</v>
      </c>
      <c r="AC144">
        <v>1016.18</v>
      </c>
      <c r="AD144">
        <v>1214.53</v>
      </c>
      <c r="AE144">
        <v>982.82299999999998</v>
      </c>
      <c r="AF144">
        <v>1049.73</v>
      </c>
      <c r="AG144">
        <v>1050.54</v>
      </c>
      <c r="AH144">
        <v>1002.54</v>
      </c>
      <c r="AJ144">
        <v>147.57</v>
      </c>
      <c r="AK144">
        <v>1051.6500000000001</v>
      </c>
      <c r="AL144">
        <v>942.38099999999997</v>
      </c>
      <c r="AM144">
        <v>1037.73</v>
      </c>
      <c r="AN144">
        <v>992.98199999999997</v>
      </c>
      <c r="AO144">
        <v>1138.93</v>
      </c>
      <c r="AP144">
        <v>887.89200000000005</v>
      </c>
    </row>
    <row r="145" spans="1:42" x14ac:dyDescent="0.3">
      <c r="A145">
        <v>148.58799999999999</v>
      </c>
      <c r="B145">
        <v>874.39499999999998</v>
      </c>
      <c r="C145">
        <v>806.10900000000004</v>
      </c>
      <c r="D145">
        <v>746.55200000000002</v>
      </c>
      <c r="E145">
        <v>808.91600000000005</v>
      </c>
      <c r="F145">
        <v>814.55399999999997</v>
      </c>
      <c r="H145">
        <v>149.29900000000001</v>
      </c>
      <c r="I145">
        <v>284.44600000000003</v>
      </c>
      <c r="J145">
        <v>288.40300000000002</v>
      </c>
      <c r="K145">
        <v>287.36799999999999</v>
      </c>
      <c r="L145">
        <v>284.28800000000001</v>
      </c>
      <c r="M145">
        <v>289.44600000000003</v>
      </c>
      <c r="N145">
        <v>291.714</v>
      </c>
      <c r="O145">
        <v>289.35000000000002</v>
      </c>
      <c r="P145">
        <v>286.80799999999999</v>
      </c>
      <c r="Q145">
        <v>288.77499999999998</v>
      </c>
      <c r="R145">
        <v>291.01799999999997</v>
      </c>
      <c r="T145">
        <v>143.12799999999999</v>
      </c>
      <c r="U145">
        <v>454.19</v>
      </c>
      <c r="V145">
        <v>466.57799999999997</v>
      </c>
      <c r="W145">
        <v>448.51799999999997</v>
      </c>
      <c r="X145">
        <v>468.21199999999999</v>
      </c>
      <c r="Y145">
        <v>534.79899999999998</v>
      </c>
      <c r="Z145">
        <v>505.95800000000003</v>
      </c>
      <c r="AB145">
        <v>142.148</v>
      </c>
      <c r="AC145">
        <v>1021.99</v>
      </c>
      <c r="AD145">
        <v>1241.4100000000001</v>
      </c>
      <c r="AE145">
        <v>983.41899999999998</v>
      </c>
      <c r="AF145">
        <v>1052.76</v>
      </c>
      <c r="AG145">
        <v>1053.93</v>
      </c>
      <c r="AH145">
        <v>1005.62</v>
      </c>
      <c r="AJ145">
        <v>148.59299999999999</v>
      </c>
      <c r="AK145">
        <v>1055.99</v>
      </c>
      <c r="AL145">
        <v>947.40700000000004</v>
      </c>
      <c r="AM145">
        <v>1041.03</v>
      </c>
      <c r="AN145">
        <v>995.43600000000004</v>
      </c>
      <c r="AO145">
        <v>1143.0999999999999</v>
      </c>
      <c r="AP145">
        <v>890.298</v>
      </c>
    </row>
    <row r="146" spans="1:42" x14ac:dyDescent="0.3">
      <c r="A146">
        <v>149.61099999999999</v>
      </c>
      <c r="B146">
        <v>875.24300000000005</v>
      </c>
      <c r="C146">
        <v>810.11599999999999</v>
      </c>
      <c r="D146">
        <v>746.18499999999995</v>
      </c>
      <c r="E146">
        <v>808.5</v>
      </c>
      <c r="F146">
        <v>816.22199999999998</v>
      </c>
      <c r="H146">
        <v>150.31700000000001</v>
      </c>
      <c r="I146">
        <v>286.49400000000003</v>
      </c>
      <c r="J146">
        <v>288.24200000000002</v>
      </c>
      <c r="K146">
        <v>285.06900000000002</v>
      </c>
      <c r="L146">
        <v>284.31</v>
      </c>
      <c r="M146">
        <v>290.83</v>
      </c>
      <c r="N146">
        <v>289.36599999999999</v>
      </c>
      <c r="O146">
        <v>289.834</v>
      </c>
      <c r="P146">
        <v>287.50200000000001</v>
      </c>
      <c r="Q146">
        <v>288.36799999999999</v>
      </c>
      <c r="R146">
        <v>292.27600000000001</v>
      </c>
      <c r="T146">
        <v>144.154</v>
      </c>
      <c r="U146">
        <v>447.99200000000002</v>
      </c>
      <c r="V146">
        <v>461.46300000000002</v>
      </c>
      <c r="W146">
        <v>443.31400000000002</v>
      </c>
      <c r="X146">
        <v>463.029</v>
      </c>
      <c r="Y146">
        <v>527.26599999999996</v>
      </c>
      <c r="Z146">
        <v>502.16800000000001</v>
      </c>
      <c r="AB146">
        <v>143.148</v>
      </c>
      <c r="AC146">
        <v>1018.53</v>
      </c>
      <c r="AD146">
        <v>1253.5899999999999</v>
      </c>
      <c r="AE146">
        <v>979.76300000000003</v>
      </c>
      <c r="AF146">
        <v>1052.2</v>
      </c>
      <c r="AG146">
        <v>1053.58</v>
      </c>
      <c r="AH146">
        <v>1003.47</v>
      </c>
      <c r="AJ146">
        <v>149.61600000000001</v>
      </c>
      <c r="AK146">
        <v>1059.9100000000001</v>
      </c>
      <c r="AL146">
        <v>947.01</v>
      </c>
      <c r="AM146">
        <v>1041.1199999999999</v>
      </c>
      <c r="AN146">
        <v>997.15599999999995</v>
      </c>
      <c r="AO146">
        <v>1144.0899999999999</v>
      </c>
      <c r="AP146">
        <v>890.50300000000004</v>
      </c>
    </row>
    <row r="147" spans="1:42" x14ac:dyDescent="0.3">
      <c r="A147">
        <v>150.63399999999999</v>
      </c>
      <c r="B147">
        <v>880.08699999999999</v>
      </c>
      <c r="C147">
        <v>815.46400000000006</v>
      </c>
      <c r="D147">
        <v>747.84900000000005</v>
      </c>
      <c r="E147">
        <v>810.92</v>
      </c>
      <c r="F147">
        <v>819.16200000000003</v>
      </c>
      <c r="H147">
        <v>151.34</v>
      </c>
      <c r="I147">
        <v>284.96100000000001</v>
      </c>
      <c r="J147">
        <v>288.72199999999998</v>
      </c>
      <c r="K147">
        <v>286.92500000000001</v>
      </c>
      <c r="L147">
        <v>284.839</v>
      </c>
      <c r="M147">
        <v>290.96699999999998</v>
      </c>
      <c r="N147">
        <v>290.959</v>
      </c>
      <c r="O147">
        <v>289.56400000000002</v>
      </c>
      <c r="P147">
        <v>287.06400000000002</v>
      </c>
      <c r="Q147">
        <v>288.37700000000001</v>
      </c>
      <c r="R147">
        <v>291.40800000000002</v>
      </c>
      <c r="AB147">
        <v>144.148</v>
      </c>
      <c r="AC147">
        <v>1020.73</v>
      </c>
      <c r="AD147">
        <v>1273.3599999999999</v>
      </c>
      <c r="AE147">
        <v>981.22199999999998</v>
      </c>
      <c r="AF147">
        <v>1056.3499999999999</v>
      </c>
      <c r="AG147">
        <v>1052.6600000000001</v>
      </c>
      <c r="AH147">
        <v>1005.83</v>
      </c>
      <c r="AJ147">
        <v>150.63900000000001</v>
      </c>
      <c r="AK147">
        <v>1051.83</v>
      </c>
      <c r="AL147">
        <v>946.07500000000005</v>
      </c>
      <c r="AM147">
        <v>1039.75</v>
      </c>
      <c r="AN147">
        <v>993.54700000000003</v>
      </c>
      <c r="AO147">
        <v>1142.3599999999999</v>
      </c>
      <c r="AP147">
        <v>885.81200000000001</v>
      </c>
    </row>
    <row r="148" spans="1:42" x14ac:dyDescent="0.3">
      <c r="A148">
        <v>151.65700000000001</v>
      </c>
      <c r="B148">
        <v>881.20600000000002</v>
      </c>
      <c r="C148">
        <v>810.81500000000005</v>
      </c>
      <c r="D148">
        <v>745.83600000000001</v>
      </c>
      <c r="E148">
        <v>809.79399999999998</v>
      </c>
      <c r="F148">
        <v>817.59</v>
      </c>
      <c r="H148">
        <v>152.363</v>
      </c>
      <c r="I148">
        <v>285.017</v>
      </c>
      <c r="J148">
        <v>288.714</v>
      </c>
      <c r="K148">
        <v>285.61099999999999</v>
      </c>
      <c r="L148">
        <v>284.45</v>
      </c>
      <c r="M148">
        <v>289.19</v>
      </c>
      <c r="N148">
        <v>289.79199999999997</v>
      </c>
      <c r="O148">
        <v>290.245</v>
      </c>
      <c r="P148">
        <v>285.85300000000001</v>
      </c>
      <c r="Q148">
        <v>287.608</v>
      </c>
      <c r="R148">
        <v>290.48</v>
      </c>
      <c r="AB148">
        <v>145.148</v>
      </c>
      <c r="AC148">
        <v>1023.09</v>
      </c>
      <c r="AD148">
        <v>1290.68</v>
      </c>
      <c r="AE148">
        <v>983.29499999999996</v>
      </c>
      <c r="AF148">
        <v>1052.95</v>
      </c>
      <c r="AG148">
        <v>1050.05</v>
      </c>
      <c r="AH148">
        <v>1009.4</v>
      </c>
      <c r="AJ148">
        <v>151.66200000000001</v>
      </c>
    </row>
    <row r="149" spans="1:42" x14ac:dyDescent="0.3">
      <c r="A149">
        <v>152.68</v>
      </c>
      <c r="B149">
        <v>881.48</v>
      </c>
      <c r="C149">
        <v>817.54700000000003</v>
      </c>
      <c r="D149">
        <v>747.52099999999996</v>
      </c>
      <c r="E149">
        <v>813.67600000000004</v>
      </c>
      <c r="F149">
        <v>819.81600000000003</v>
      </c>
      <c r="H149">
        <v>153.386</v>
      </c>
      <c r="I149">
        <v>284.27600000000001</v>
      </c>
      <c r="J149">
        <v>287.97500000000002</v>
      </c>
      <c r="K149">
        <v>285.94900000000001</v>
      </c>
      <c r="L149">
        <v>284.625</v>
      </c>
      <c r="M149">
        <v>290.517</v>
      </c>
      <c r="N149">
        <v>291.67200000000003</v>
      </c>
      <c r="O149">
        <v>289.94799999999998</v>
      </c>
      <c r="P149">
        <v>287.30900000000003</v>
      </c>
      <c r="Q149">
        <v>288.84899999999999</v>
      </c>
      <c r="R149">
        <v>290.55399999999997</v>
      </c>
      <c r="AB149">
        <v>146.148</v>
      </c>
      <c r="AC149">
        <v>1020.59</v>
      </c>
      <c r="AD149">
        <v>1299.55</v>
      </c>
      <c r="AE149">
        <v>978.33699999999999</v>
      </c>
      <c r="AF149">
        <v>1047.25</v>
      </c>
      <c r="AG149">
        <v>1039.3800000000001</v>
      </c>
      <c r="AH149">
        <v>1005.77</v>
      </c>
      <c r="AJ149">
        <v>152.685</v>
      </c>
    </row>
    <row r="150" spans="1:42" x14ac:dyDescent="0.3">
      <c r="A150">
        <v>153.703</v>
      </c>
      <c r="B150">
        <v>882.55700000000002</v>
      </c>
      <c r="C150">
        <v>816.35199999999998</v>
      </c>
      <c r="D150">
        <v>749.14200000000005</v>
      </c>
      <c r="E150">
        <v>814.56600000000003</v>
      </c>
      <c r="F150">
        <v>820.02499999999998</v>
      </c>
      <c r="H150">
        <v>154.404</v>
      </c>
      <c r="I150">
        <v>285.02499999999998</v>
      </c>
      <c r="J150">
        <v>287.68400000000003</v>
      </c>
      <c r="K150">
        <v>285.947</v>
      </c>
      <c r="L150">
        <v>283.464</v>
      </c>
      <c r="M150">
        <v>290.24200000000002</v>
      </c>
      <c r="N150">
        <v>290.29000000000002</v>
      </c>
      <c r="O150">
        <v>288.81900000000002</v>
      </c>
      <c r="P150">
        <v>287.33600000000001</v>
      </c>
      <c r="Q150">
        <v>289.24</v>
      </c>
      <c r="R150">
        <v>290.49299999999999</v>
      </c>
      <c r="AB150">
        <v>147.148</v>
      </c>
      <c r="AC150">
        <v>1014.31</v>
      </c>
      <c r="AD150">
        <v>1304.92</v>
      </c>
      <c r="AE150">
        <v>976.15</v>
      </c>
      <c r="AF150">
        <v>1042.98</v>
      </c>
      <c r="AG150">
        <v>1027.8599999999999</v>
      </c>
      <c r="AH150">
        <v>1000.15</v>
      </c>
      <c r="AJ150">
        <v>153.708</v>
      </c>
    </row>
    <row r="151" spans="1:42" x14ac:dyDescent="0.3">
      <c r="A151">
        <v>154.726</v>
      </c>
      <c r="B151">
        <v>881.7</v>
      </c>
      <c r="C151">
        <v>818.79</v>
      </c>
      <c r="D151">
        <v>748.577</v>
      </c>
      <c r="E151">
        <v>812.46600000000001</v>
      </c>
      <c r="F151">
        <v>820.322</v>
      </c>
      <c r="H151">
        <v>155.422</v>
      </c>
      <c r="I151">
        <v>283.92700000000002</v>
      </c>
      <c r="J151">
        <v>287.988</v>
      </c>
      <c r="K151">
        <v>287.67200000000003</v>
      </c>
      <c r="L151">
        <v>285.411</v>
      </c>
      <c r="M151">
        <v>291.03899999999999</v>
      </c>
      <c r="N151">
        <v>289.02499999999998</v>
      </c>
      <c r="O151">
        <v>289.64999999999998</v>
      </c>
      <c r="P151">
        <v>286.48899999999998</v>
      </c>
      <c r="Q151">
        <v>287.72899999999998</v>
      </c>
      <c r="R151">
        <v>291.20100000000002</v>
      </c>
      <c r="AB151">
        <v>148.148</v>
      </c>
      <c r="AC151">
        <v>1015.16</v>
      </c>
      <c r="AD151">
        <v>1316.33</v>
      </c>
      <c r="AE151">
        <v>979.46500000000003</v>
      </c>
      <c r="AF151">
        <v>1040.57</v>
      </c>
      <c r="AG151">
        <v>1024.3599999999999</v>
      </c>
      <c r="AH151">
        <v>1004.96</v>
      </c>
      <c r="AJ151">
        <v>154.73099999999999</v>
      </c>
    </row>
    <row r="152" spans="1:42" x14ac:dyDescent="0.3">
      <c r="A152">
        <v>155.744</v>
      </c>
      <c r="B152">
        <v>881.97299999999996</v>
      </c>
      <c r="C152">
        <v>818.43399999999997</v>
      </c>
      <c r="D152">
        <v>747.01900000000001</v>
      </c>
      <c r="E152">
        <v>808.44299999999998</v>
      </c>
      <c r="F152">
        <v>818.69100000000003</v>
      </c>
      <c r="H152">
        <v>156.44499999999999</v>
      </c>
      <c r="I152">
        <v>285.59899999999999</v>
      </c>
      <c r="J152">
        <v>286.87599999999998</v>
      </c>
      <c r="K152">
        <v>286.35700000000003</v>
      </c>
      <c r="L152">
        <v>284.60500000000002</v>
      </c>
      <c r="M152">
        <v>289.43</v>
      </c>
      <c r="N152">
        <v>291.404</v>
      </c>
      <c r="O152">
        <v>288.92200000000003</v>
      </c>
      <c r="P152">
        <v>285.38900000000001</v>
      </c>
      <c r="Q152">
        <v>287.77499999999998</v>
      </c>
      <c r="R152">
        <v>291.30900000000003</v>
      </c>
      <c r="AB152">
        <v>149.32400000000001</v>
      </c>
      <c r="AC152">
        <v>1014.57</v>
      </c>
      <c r="AD152">
        <v>1326.06</v>
      </c>
      <c r="AE152">
        <v>978.39200000000005</v>
      </c>
      <c r="AF152">
        <v>1037.56</v>
      </c>
      <c r="AG152">
        <v>1019.65</v>
      </c>
      <c r="AH152">
        <v>1003.85</v>
      </c>
      <c r="AJ152">
        <v>155.75399999999999</v>
      </c>
    </row>
    <row r="153" spans="1:42" x14ac:dyDescent="0.3">
      <c r="A153">
        <v>156.761</v>
      </c>
      <c r="B153">
        <v>885.40300000000002</v>
      </c>
      <c r="C153">
        <v>822.58799999999997</v>
      </c>
      <c r="D153">
        <v>751.66899999999998</v>
      </c>
      <c r="E153">
        <v>811.58</v>
      </c>
      <c r="F153">
        <v>824.58799999999997</v>
      </c>
      <c r="H153">
        <v>157.46799999999999</v>
      </c>
      <c r="I153">
        <v>285.27300000000002</v>
      </c>
      <c r="J153">
        <v>288.68599999999998</v>
      </c>
      <c r="K153">
        <v>286.69200000000001</v>
      </c>
      <c r="L153">
        <v>284.262</v>
      </c>
      <c r="M153">
        <v>289.63400000000001</v>
      </c>
      <c r="N153">
        <v>289.48700000000002</v>
      </c>
      <c r="O153">
        <v>288.85300000000001</v>
      </c>
      <c r="P153">
        <v>287.78800000000001</v>
      </c>
      <c r="Q153">
        <v>289.58600000000001</v>
      </c>
      <c r="R153">
        <v>291.51100000000002</v>
      </c>
      <c r="AB153">
        <v>150.32</v>
      </c>
      <c r="AC153">
        <v>1011.59</v>
      </c>
      <c r="AD153">
        <v>1328.39</v>
      </c>
      <c r="AE153">
        <v>984.77099999999996</v>
      </c>
      <c r="AF153">
        <v>1036.81</v>
      </c>
      <c r="AG153">
        <v>1017.36</v>
      </c>
      <c r="AH153">
        <v>1001.6</v>
      </c>
      <c r="AJ153">
        <v>156.77699999999999</v>
      </c>
    </row>
    <row r="154" spans="1:42" x14ac:dyDescent="0.3">
      <c r="A154">
        <v>157.78399999999999</v>
      </c>
      <c r="B154">
        <v>888.721</v>
      </c>
      <c r="C154">
        <v>827.8</v>
      </c>
      <c r="D154">
        <v>752.00800000000004</v>
      </c>
      <c r="E154">
        <v>815.73</v>
      </c>
      <c r="F154">
        <v>826.19899999999996</v>
      </c>
      <c r="H154">
        <v>158.49100000000001</v>
      </c>
      <c r="I154">
        <v>286.36</v>
      </c>
      <c r="J154">
        <v>287.91000000000003</v>
      </c>
      <c r="K154">
        <v>287.37799999999999</v>
      </c>
      <c r="L154">
        <v>285.49299999999999</v>
      </c>
      <c r="M154">
        <v>289.774</v>
      </c>
      <c r="N154">
        <v>290.97199999999998</v>
      </c>
      <c r="O154">
        <v>290.51400000000001</v>
      </c>
      <c r="P154">
        <v>286.43200000000002</v>
      </c>
      <c r="Q154">
        <v>288.12799999999999</v>
      </c>
      <c r="R154">
        <v>289.798</v>
      </c>
      <c r="AB154">
        <v>151.316</v>
      </c>
      <c r="AC154">
        <v>1008.72</v>
      </c>
      <c r="AD154">
        <v>1327.88</v>
      </c>
      <c r="AE154">
        <v>982.64599999999996</v>
      </c>
      <c r="AF154">
        <v>1034.55</v>
      </c>
      <c r="AG154">
        <v>1017.03</v>
      </c>
      <c r="AH154">
        <v>1003.67</v>
      </c>
      <c r="AJ154">
        <v>157.80000000000001</v>
      </c>
    </row>
    <row r="155" spans="1:42" x14ac:dyDescent="0.3">
      <c r="A155">
        <v>158.80799999999999</v>
      </c>
      <c r="B155">
        <v>885.18299999999999</v>
      </c>
      <c r="C155">
        <v>820.62400000000002</v>
      </c>
      <c r="D155">
        <v>747.45</v>
      </c>
      <c r="E155">
        <v>808.35</v>
      </c>
      <c r="F155">
        <v>822.04600000000005</v>
      </c>
      <c r="H155">
        <v>159.51400000000001</v>
      </c>
      <c r="I155">
        <v>285.56599999999997</v>
      </c>
      <c r="J155">
        <v>289.37200000000001</v>
      </c>
      <c r="K155">
        <v>285.68099999999998</v>
      </c>
      <c r="L155">
        <v>284.52100000000002</v>
      </c>
      <c r="M155">
        <v>290.303</v>
      </c>
      <c r="N155">
        <v>290.733</v>
      </c>
      <c r="O155">
        <v>288.33499999999998</v>
      </c>
      <c r="P155">
        <v>288.05</v>
      </c>
      <c r="Q155">
        <v>290.14999999999998</v>
      </c>
      <c r="R155">
        <v>290.49599999999998</v>
      </c>
      <c r="AB155">
        <v>152.31200000000001</v>
      </c>
      <c r="AC155">
        <v>1003.67</v>
      </c>
      <c r="AD155">
        <v>1320.99</v>
      </c>
      <c r="AE155">
        <v>982.23199999999997</v>
      </c>
      <c r="AF155">
        <v>1028.2</v>
      </c>
      <c r="AG155">
        <v>1013.02</v>
      </c>
      <c r="AH155">
        <v>1000.73</v>
      </c>
      <c r="AJ155">
        <v>158.82400000000001</v>
      </c>
    </row>
    <row r="156" spans="1:42" x14ac:dyDescent="0.3">
      <c r="A156">
        <v>159.83099999999999</v>
      </c>
      <c r="B156">
        <v>883.80700000000002</v>
      </c>
      <c r="C156">
        <v>821.62099999999998</v>
      </c>
      <c r="D156">
        <v>749.72900000000004</v>
      </c>
      <c r="E156">
        <v>811.91600000000005</v>
      </c>
      <c r="F156">
        <v>821.65300000000002</v>
      </c>
      <c r="H156">
        <v>160.53700000000001</v>
      </c>
      <c r="I156">
        <v>284.07499999999999</v>
      </c>
      <c r="J156">
        <v>288.85000000000002</v>
      </c>
      <c r="K156">
        <v>286.12900000000002</v>
      </c>
      <c r="L156">
        <v>283.738</v>
      </c>
      <c r="M156">
        <v>290.23500000000001</v>
      </c>
      <c r="N156">
        <v>290.30099999999999</v>
      </c>
      <c r="O156">
        <v>289.25599999999997</v>
      </c>
      <c r="P156">
        <v>285.05099999999999</v>
      </c>
      <c r="Q156">
        <v>288.43200000000002</v>
      </c>
      <c r="R156">
        <v>290.19499999999999</v>
      </c>
      <c r="AB156">
        <v>153.303</v>
      </c>
      <c r="AC156">
        <v>1001.84</v>
      </c>
      <c r="AD156">
        <v>1317.24</v>
      </c>
      <c r="AE156">
        <v>985.82899999999995</v>
      </c>
      <c r="AF156">
        <v>1030.8699999999999</v>
      </c>
      <c r="AG156">
        <v>1019.13</v>
      </c>
      <c r="AH156">
        <v>1004.73</v>
      </c>
      <c r="AJ156">
        <v>159.84800000000001</v>
      </c>
    </row>
    <row r="157" spans="1:42" x14ac:dyDescent="0.3">
      <c r="A157">
        <v>160.85400000000001</v>
      </c>
      <c r="B157">
        <v>889.80100000000004</v>
      </c>
      <c r="C157">
        <v>828.25599999999997</v>
      </c>
      <c r="D157">
        <v>752.59699999999998</v>
      </c>
      <c r="E157">
        <v>813.53399999999999</v>
      </c>
      <c r="F157">
        <v>822.11800000000005</v>
      </c>
      <c r="H157">
        <v>161.56</v>
      </c>
      <c r="I157">
        <v>284.04500000000002</v>
      </c>
      <c r="J157">
        <v>287.39299999999997</v>
      </c>
      <c r="K157">
        <v>285.952</v>
      </c>
      <c r="L157">
        <v>284.423</v>
      </c>
      <c r="M157">
        <v>289.108</v>
      </c>
      <c r="N157">
        <v>291.45400000000001</v>
      </c>
      <c r="O157">
        <v>290.36799999999999</v>
      </c>
      <c r="P157">
        <v>286.59500000000003</v>
      </c>
      <c r="Q157">
        <v>287.029</v>
      </c>
      <c r="R157">
        <v>291.09800000000001</v>
      </c>
      <c r="AB157">
        <v>154.29499999999999</v>
      </c>
      <c r="AC157">
        <v>1001.22</v>
      </c>
      <c r="AD157">
        <v>1302.9000000000001</v>
      </c>
      <c r="AE157">
        <v>986.62199999999996</v>
      </c>
      <c r="AF157">
        <v>1027.71</v>
      </c>
      <c r="AG157">
        <v>1020.64</v>
      </c>
      <c r="AH157">
        <v>1000.84</v>
      </c>
      <c r="AJ157">
        <v>160.88</v>
      </c>
    </row>
    <row r="158" spans="1:42" x14ac:dyDescent="0.3">
      <c r="A158">
        <v>161.87700000000001</v>
      </c>
      <c r="B158">
        <v>890.98699999999997</v>
      </c>
      <c r="C158">
        <v>826.77099999999996</v>
      </c>
      <c r="D158">
        <v>752.19799999999998</v>
      </c>
      <c r="E158">
        <v>814.548</v>
      </c>
      <c r="F158">
        <v>823.89</v>
      </c>
      <c r="H158">
        <v>162.58199999999999</v>
      </c>
      <c r="I158">
        <v>285.024</v>
      </c>
      <c r="J158">
        <v>290.642</v>
      </c>
      <c r="K158">
        <v>286.95400000000001</v>
      </c>
      <c r="L158">
        <v>284.976</v>
      </c>
      <c r="M158">
        <v>289.57799999999997</v>
      </c>
      <c r="N158">
        <v>290.48099999999999</v>
      </c>
      <c r="O158">
        <v>290.82900000000001</v>
      </c>
      <c r="P158">
        <v>288.637</v>
      </c>
      <c r="Q158">
        <v>288.84500000000003</v>
      </c>
      <c r="R158">
        <v>291.90100000000001</v>
      </c>
      <c r="AB158">
        <v>155.29</v>
      </c>
      <c r="AC158">
        <v>998.76199999999994</v>
      </c>
      <c r="AD158">
        <v>1278.48</v>
      </c>
      <c r="AE158">
        <v>985.05</v>
      </c>
      <c r="AF158">
        <v>1021.7</v>
      </c>
      <c r="AG158">
        <v>1022.45</v>
      </c>
      <c r="AH158">
        <v>993.34100000000001</v>
      </c>
      <c r="AJ158">
        <v>161.904</v>
      </c>
    </row>
    <row r="159" spans="1:42" x14ac:dyDescent="0.3">
      <c r="A159">
        <v>162.89500000000001</v>
      </c>
      <c r="B159">
        <v>887.62</v>
      </c>
      <c r="C159">
        <v>823.25699999999995</v>
      </c>
      <c r="D159">
        <v>749.43899999999996</v>
      </c>
      <c r="E159">
        <v>811.82</v>
      </c>
      <c r="F159">
        <v>819.68299999999999</v>
      </c>
      <c r="H159">
        <v>163.60499999999999</v>
      </c>
      <c r="I159">
        <v>284.45499999999998</v>
      </c>
      <c r="J159">
        <v>288.39400000000001</v>
      </c>
      <c r="K159">
        <v>287.09800000000001</v>
      </c>
      <c r="L159">
        <v>286.02199999999999</v>
      </c>
      <c r="M159">
        <v>291.39</v>
      </c>
      <c r="N159">
        <v>290.33</v>
      </c>
      <c r="O159">
        <v>288.94499999999999</v>
      </c>
      <c r="P159">
        <v>288.125</v>
      </c>
      <c r="Q159">
        <v>289.95800000000003</v>
      </c>
      <c r="R159">
        <v>291.62799999999999</v>
      </c>
      <c r="AB159">
        <v>156.286</v>
      </c>
      <c r="AC159">
        <v>999.952</v>
      </c>
      <c r="AD159">
        <v>1252.6199999999999</v>
      </c>
      <c r="AE159">
        <v>986.90200000000004</v>
      </c>
      <c r="AF159">
        <v>1023.44</v>
      </c>
      <c r="AG159">
        <v>1029.52</v>
      </c>
      <c r="AH159">
        <v>992.1</v>
      </c>
      <c r="AJ159">
        <v>162.92699999999999</v>
      </c>
    </row>
    <row r="160" spans="1:42" x14ac:dyDescent="0.3">
      <c r="A160">
        <v>163.91800000000001</v>
      </c>
      <c r="B160">
        <v>890.01900000000001</v>
      </c>
      <c r="C160">
        <v>829.625</v>
      </c>
      <c r="D160">
        <v>750.36199999999997</v>
      </c>
      <c r="E160">
        <v>813.88300000000004</v>
      </c>
      <c r="F160">
        <v>822.70899999999995</v>
      </c>
      <c r="H160">
        <v>164.62799999999999</v>
      </c>
      <c r="I160">
        <v>285.41199999999998</v>
      </c>
      <c r="J160">
        <v>288.76900000000001</v>
      </c>
      <c r="K160">
        <v>286.37599999999998</v>
      </c>
      <c r="L160">
        <v>285.42</v>
      </c>
      <c r="M160">
        <v>289.87299999999999</v>
      </c>
      <c r="N160">
        <v>290.56400000000002</v>
      </c>
      <c r="O160">
        <v>289.74900000000002</v>
      </c>
      <c r="P160">
        <v>286.79500000000002</v>
      </c>
      <c r="Q160">
        <v>289.30099999999999</v>
      </c>
      <c r="R160">
        <v>290.96600000000001</v>
      </c>
      <c r="AB160">
        <v>157.28200000000001</v>
      </c>
      <c r="AC160">
        <v>995.62800000000004</v>
      </c>
      <c r="AD160">
        <v>1214.76</v>
      </c>
      <c r="AE160">
        <v>985.03599999999994</v>
      </c>
      <c r="AF160">
        <v>1025.7</v>
      </c>
      <c r="AG160">
        <v>1032.7</v>
      </c>
      <c r="AH160">
        <v>992.91399999999999</v>
      </c>
      <c r="AJ160">
        <v>163.952</v>
      </c>
    </row>
    <row r="161" spans="1:36" x14ac:dyDescent="0.3">
      <c r="A161">
        <v>164.94</v>
      </c>
      <c r="B161">
        <v>888.63800000000003</v>
      </c>
      <c r="C161">
        <v>828.36400000000003</v>
      </c>
      <c r="D161">
        <v>750.48299999999995</v>
      </c>
      <c r="E161">
        <v>813.58199999999999</v>
      </c>
      <c r="F161">
        <v>820.15499999999997</v>
      </c>
      <c r="H161">
        <v>165.65100000000001</v>
      </c>
      <c r="I161">
        <v>284.97000000000003</v>
      </c>
      <c r="J161">
        <v>288.04500000000002</v>
      </c>
      <c r="K161">
        <v>286.70600000000002</v>
      </c>
      <c r="L161">
        <v>285.61500000000001</v>
      </c>
      <c r="M161">
        <v>291.04899999999998</v>
      </c>
      <c r="N161">
        <v>290.29300000000001</v>
      </c>
      <c r="O161">
        <v>289.41300000000001</v>
      </c>
      <c r="P161">
        <v>286.85399999999998</v>
      </c>
      <c r="Q161">
        <v>289.12</v>
      </c>
      <c r="R161">
        <v>291.81900000000002</v>
      </c>
      <c r="AB161">
        <v>158.279</v>
      </c>
      <c r="AC161">
        <v>1007.47</v>
      </c>
      <c r="AD161">
        <v>1186.1099999999999</v>
      </c>
      <c r="AE161">
        <v>989.89</v>
      </c>
      <c r="AF161">
        <v>1033.01</v>
      </c>
      <c r="AG161">
        <v>1044.25</v>
      </c>
      <c r="AH161">
        <v>1002.32</v>
      </c>
      <c r="AJ161">
        <v>164.976</v>
      </c>
    </row>
    <row r="162" spans="1:36" x14ac:dyDescent="0.3">
      <c r="A162">
        <v>165.958</v>
      </c>
      <c r="B162">
        <v>892.38400000000001</v>
      </c>
      <c r="C162">
        <v>833.41200000000003</v>
      </c>
      <c r="D162">
        <v>750.58199999999999</v>
      </c>
      <c r="E162">
        <v>815.35599999999999</v>
      </c>
      <c r="F162">
        <v>824.65599999999995</v>
      </c>
      <c r="H162">
        <v>166.67400000000001</v>
      </c>
      <c r="I162">
        <v>284.76400000000001</v>
      </c>
      <c r="J162">
        <v>289.3</v>
      </c>
      <c r="K162">
        <v>286.79599999999999</v>
      </c>
      <c r="L162">
        <v>286.96499999999997</v>
      </c>
      <c r="M162">
        <v>291.06200000000001</v>
      </c>
      <c r="N162">
        <v>290.709</v>
      </c>
      <c r="O162">
        <v>289.524</v>
      </c>
      <c r="P162">
        <v>287.41000000000003</v>
      </c>
      <c r="Q162">
        <v>288.57600000000002</v>
      </c>
      <c r="R162">
        <v>291.88099999999997</v>
      </c>
      <c r="AB162">
        <v>159.27600000000001</v>
      </c>
      <c r="AC162">
        <v>1001.45</v>
      </c>
      <c r="AD162">
        <v>1151.55</v>
      </c>
      <c r="AE162">
        <v>988.16399999999999</v>
      </c>
      <c r="AF162">
        <v>1027.56</v>
      </c>
      <c r="AG162">
        <v>1044.97</v>
      </c>
      <c r="AH162">
        <v>992.24</v>
      </c>
      <c r="AJ162">
        <v>166.001</v>
      </c>
    </row>
    <row r="163" spans="1:36" x14ac:dyDescent="0.3">
      <c r="A163">
        <v>166.98099999999999</v>
      </c>
      <c r="B163">
        <v>890.78700000000003</v>
      </c>
      <c r="C163">
        <v>835.65800000000002</v>
      </c>
      <c r="D163">
        <v>753.30700000000002</v>
      </c>
      <c r="E163">
        <v>816.22900000000004</v>
      </c>
      <c r="F163">
        <v>822.55600000000004</v>
      </c>
      <c r="H163">
        <v>167.697</v>
      </c>
      <c r="I163">
        <v>286.16699999999997</v>
      </c>
      <c r="J163">
        <v>289.32</v>
      </c>
      <c r="K163">
        <v>286.82</v>
      </c>
      <c r="L163">
        <v>285.06299999999999</v>
      </c>
      <c r="M163">
        <v>291.64499999999998</v>
      </c>
      <c r="N163">
        <v>292.01900000000001</v>
      </c>
      <c r="O163">
        <v>290.20400000000001</v>
      </c>
      <c r="P163">
        <v>287.42500000000001</v>
      </c>
      <c r="Q163">
        <v>288.93</v>
      </c>
      <c r="R163">
        <v>290.99700000000001</v>
      </c>
      <c r="AB163">
        <v>160.27199999999999</v>
      </c>
      <c r="AC163">
        <v>1004.92</v>
      </c>
      <c r="AD163">
        <v>1137.3800000000001</v>
      </c>
      <c r="AE163">
        <v>984.57899999999995</v>
      </c>
      <c r="AF163">
        <v>1026.1500000000001</v>
      </c>
      <c r="AG163">
        <v>1049.56</v>
      </c>
      <c r="AH163">
        <v>995.90899999999999</v>
      </c>
      <c r="AJ163">
        <v>167.02600000000001</v>
      </c>
    </row>
    <row r="164" spans="1:36" x14ac:dyDescent="0.3">
      <c r="A164">
        <v>168.00399999999999</v>
      </c>
      <c r="B164">
        <v>889.298</v>
      </c>
      <c r="C164">
        <v>834.49300000000005</v>
      </c>
      <c r="D164">
        <v>754.43600000000004</v>
      </c>
      <c r="E164">
        <v>816.30600000000004</v>
      </c>
      <c r="F164">
        <v>825.49400000000003</v>
      </c>
      <c r="H164">
        <v>168.72</v>
      </c>
      <c r="I164">
        <v>285.13400000000001</v>
      </c>
      <c r="J164">
        <v>288.89999999999998</v>
      </c>
      <c r="K164">
        <v>286.76100000000002</v>
      </c>
      <c r="L164">
        <v>286.392</v>
      </c>
      <c r="M164">
        <v>290.58999999999997</v>
      </c>
      <c r="N164">
        <v>291.464</v>
      </c>
      <c r="O164">
        <v>290.81200000000001</v>
      </c>
      <c r="P164">
        <v>286.786</v>
      </c>
      <c r="Q164">
        <v>287.39</v>
      </c>
      <c r="R164">
        <v>292.255</v>
      </c>
      <c r="AB164">
        <v>161.267</v>
      </c>
      <c r="AC164">
        <v>1007.21</v>
      </c>
      <c r="AD164">
        <v>1130.02</v>
      </c>
      <c r="AE164">
        <v>986.63599999999997</v>
      </c>
      <c r="AF164">
        <v>1025.74</v>
      </c>
      <c r="AG164">
        <v>1051.6400000000001</v>
      </c>
      <c r="AH164">
        <v>995.55</v>
      </c>
      <c r="AJ164">
        <v>168.05</v>
      </c>
    </row>
    <row r="165" spans="1:36" x14ac:dyDescent="0.3">
      <c r="A165">
        <v>169.02699999999999</v>
      </c>
      <c r="B165">
        <v>888.83399999999995</v>
      </c>
      <c r="C165">
        <v>836.47900000000004</v>
      </c>
      <c r="D165">
        <v>750.32899999999995</v>
      </c>
      <c r="E165">
        <v>812.63499999999999</v>
      </c>
      <c r="F165">
        <v>824.29700000000003</v>
      </c>
      <c r="H165">
        <v>169.733</v>
      </c>
      <c r="I165">
        <v>285.84100000000001</v>
      </c>
      <c r="J165">
        <v>288.57</v>
      </c>
      <c r="K165">
        <v>286.995</v>
      </c>
      <c r="L165">
        <v>286.80500000000001</v>
      </c>
      <c r="M165">
        <v>290.37799999999999</v>
      </c>
      <c r="N165">
        <v>290.77300000000002</v>
      </c>
      <c r="O165">
        <v>289.23399999999998</v>
      </c>
      <c r="P165">
        <v>287.62799999999999</v>
      </c>
      <c r="Q165">
        <v>289.779</v>
      </c>
      <c r="R165">
        <v>290.964</v>
      </c>
      <c r="AB165">
        <v>162.26400000000001</v>
      </c>
      <c r="AC165">
        <v>1011.53</v>
      </c>
      <c r="AD165">
        <v>1143.3900000000001</v>
      </c>
      <c r="AE165">
        <v>987.01199999999994</v>
      </c>
      <c r="AF165">
        <v>1030.56</v>
      </c>
      <c r="AG165">
        <v>1051.25</v>
      </c>
      <c r="AH165">
        <v>999.75599999999997</v>
      </c>
      <c r="AJ165">
        <v>169.071</v>
      </c>
    </row>
    <row r="166" spans="1:36" x14ac:dyDescent="0.3">
      <c r="A166">
        <v>170.05</v>
      </c>
      <c r="B166">
        <v>893.01099999999997</v>
      </c>
      <c r="C166">
        <v>839.1</v>
      </c>
      <c r="D166">
        <v>757.21500000000003</v>
      </c>
      <c r="E166">
        <v>817.72199999999998</v>
      </c>
      <c r="F166">
        <v>825.47299999999996</v>
      </c>
      <c r="H166">
        <v>170.756</v>
      </c>
      <c r="I166">
        <v>285.78100000000001</v>
      </c>
      <c r="J166">
        <v>288.07600000000002</v>
      </c>
      <c r="K166">
        <v>286.36799999999999</v>
      </c>
      <c r="L166">
        <v>285.30399999999997</v>
      </c>
      <c r="M166">
        <v>289.97000000000003</v>
      </c>
      <c r="N166">
        <v>290.16800000000001</v>
      </c>
      <c r="O166">
        <v>289.51799999999997</v>
      </c>
      <c r="P166">
        <v>287.68</v>
      </c>
      <c r="Q166">
        <v>287.85300000000001</v>
      </c>
      <c r="R166">
        <v>291.00200000000001</v>
      </c>
      <c r="AJ166">
        <v>170.095</v>
      </c>
    </row>
    <row r="167" spans="1:36" x14ac:dyDescent="0.3">
      <c r="A167">
        <v>171.07300000000001</v>
      </c>
      <c r="B167">
        <v>896.05</v>
      </c>
      <c r="C167">
        <v>843.07399999999996</v>
      </c>
      <c r="D167">
        <v>757.48</v>
      </c>
      <c r="E167">
        <v>817.04200000000003</v>
      </c>
      <c r="F167">
        <v>825.96100000000001</v>
      </c>
      <c r="H167">
        <v>171.774</v>
      </c>
      <c r="I167">
        <v>285.298</v>
      </c>
      <c r="J167">
        <v>287.93299999999999</v>
      </c>
      <c r="K167">
        <v>288.60199999999998</v>
      </c>
      <c r="L167">
        <v>285.80399999999997</v>
      </c>
      <c r="M167">
        <v>291.07499999999999</v>
      </c>
      <c r="N167">
        <v>290.88600000000002</v>
      </c>
      <c r="O167">
        <v>290.334</v>
      </c>
      <c r="P167">
        <v>287.50400000000002</v>
      </c>
      <c r="Q167">
        <v>288.58800000000002</v>
      </c>
      <c r="R167">
        <v>291.54199999999997</v>
      </c>
      <c r="AJ167">
        <v>171.11799999999999</v>
      </c>
    </row>
    <row r="168" spans="1:36" x14ac:dyDescent="0.3">
      <c r="A168">
        <v>172.56100000000001</v>
      </c>
      <c r="B168">
        <v>895.49900000000002</v>
      </c>
      <c r="C168">
        <v>839.30899999999997</v>
      </c>
      <c r="D168">
        <v>754.82899999999995</v>
      </c>
      <c r="E168">
        <v>818.82899999999995</v>
      </c>
      <c r="F168">
        <v>825.6</v>
      </c>
      <c r="H168">
        <v>172.797</v>
      </c>
      <c r="I168">
        <v>285.54899999999998</v>
      </c>
      <c r="J168">
        <v>290.024</v>
      </c>
      <c r="K168">
        <v>287.42099999999999</v>
      </c>
      <c r="L168">
        <v>285.75799999999998</v>
      </c>
      <c r="M168">
        <v>290.517</v>
      </c>
      <c r="N168">
        <v>292.17899999999997</v>
      </c>
      <c r="O168">
        <v>288.80900000000003</v>
      </c>
      <c r="P168">
        <v>287.13200000000001</v>
      </c>
      <c r="Q168">
        <v>289.154</v>
      </c>
      <c r="R168">
        <v>291.44799999999998</v>
      </c>
      <c r="AJ168">
        <v>172.142</v>
      </c>
    </row>
    <row r="169" spans="1:36" x14ac:dyDescent="0.3">
      <c r="A169">
        <v>173.732</v>
      </c>
      <c r="B169">
        <v>895.66700000000003</v>
      </c>
      <c r="C169">
        <v>841.22500000000002</v>
      </c>
      <c r="D169">
        <v>755.31700000000001</v>
      </c>
      <c r="E169">
        <v>816.25599999999997</v>
      </c>
      <c r="F169">
        <v>826.26900000000001</v>
      </c>
      <c r="H169">
        <v>173.82</v>
      </c>
      <c r="I169">
        <v>285.613</v>
      </c>
      <c r="J169">
        <v>289.411</v>
      </c>
      <c r="K169">
        <v>286.23599999999999</v>
      </c>
      <c r="L169">
        <v>284.03899999999999</v>
      </c>
      <c r="M169">
        <v>290.88099999999997</v>
      </c>
      <c r="N169">
        <v>291.17500000000001</v>
      </c>
      <c r="O169">
        <v>289.84199999999998</v>
      </c>
      <c r="P169">
        <v>287.02199999999999</v>
      </c>
      <c r="Q169">
        <v>288.74599999999998</v>
      </c>
      <c r="R169">
        <v>292.73899999999998</v>
      </c>
      <c r="AJ169">
        <v>173.166</v>
      </c>
    </row>
    <row r="170" spans="1:36" x14ac:dyDescent="0.3">
      <c r="H170">
        <v>174.84299999999999</v>
      </c>
      <c r="I170">
        <v>283.601</v>
      </c>
      <c r="J170">
        <v>288.87299999999999</v>
      </c>
      <c r="K170">
        <v>287.06099999999998</v>
      </c>
      <c r="L170">
        <v>284.23200000000003</v>
      </c>
      <c r="M170">
        <v>293.38</v>
      </c>
      <c r="N170">
        <v>290.97800000000001</v>
      </c>
      <c r="O170">
        <v>290.32900000000001</v>
      </c>
      <c r="P170">
        <v>287.52</v>
      </c>
      <c r="Q170">
        <v>289.20400000000001</v>
      </c>
      <c r="R170">
        <v>292.26400000000001</v>
      </c>
      <c r="AJ170">
        <v>174.191</v>
      </c>
    </row>
    <row r="171" spans="1:36" x14ac:dyDescent="0.3">
      <c r="H171">
        <v>175.86600000000001</v>
      </c>
      <c r="I171">
        <v>285.65199999999999</v>
      </c>
      <c r="J171">
        <v>289.89400000000001</v>
      </c>
      <c r="K171">
        <v>288.03500000000003</v>
      </c>
      <c r="L171">
        <v>285.70999999999998</v>
      </c>
      <c r="M171">
        <v>291.49</v>
      </c>
      <c r="N171">
        <v>292.286</v>
      </c>
      <c r="O171">
        <v>290.428</v>
      </c>
      <c r="P171">
        <v>286.21499999999997</v>
      </c>
      <c r="Q171">
        <v>289.06299999999999</v>
      </c>
      <c r="R171">
        <v>290.68700000000001</v>
      </c>
      <c r="AJ171">
        <v>175.21100000000001</v>
      </c>
    </row>
    <row r="172" spans="1:36" x14ac:dyDescent="0.3">
      <c r="H172">
        <v>176.88900000000001</v>
      </c>
      <c r="I172">
        <v>283.97300000000001</v>
      </c>
      <c r="J172">
        <v>288.03500000000003</v>
      </c>
      <c r="K172">
        <v>287.37</v>
      </c>
      <c r="L172">
        <v>285.89699999999999</v>
      </c>
      <c r="M172">
        <v>291.05200000000002</v>
      </c>
      <c r="N172">
        <v>290.54000000000002</v>
      </c>
      <c r="O172">
        <v>289.60000000000002</v>
      </c>
      <c r="P172">
        <v>289.02600000000001</v>
      </c>
      <c r="Q172">
        <v>289.57600000000002</v>
      </c>
      <c r="R172">
        <v>290.798</v>
      </c>
      <c r="AJ172">
        <v>176.22900000000001</v>
      </c>
    </row>
    <row r="173" spans="1:36" x14ac:dyDescent="0.3">
      <c r="H173">
        <v>177.91200000000001</v>
      </c>
      <c r="I173">
        <v>287.14400000000001</v>
      </c>
      <c r="J173">
        <v>288.62200000000001</v>
      </c>
      <c r="K173">
        <v>286.87799999999999</v>
      </c>
      <c r="L173">
        <v>285.53300000000002</v>
      </c>
      <c r="M173">
        <v>291.53699999999998</v>
      </c>
      <c r="N173">
        <v>291.47699999999998</v>
      </c>
      <c r="O173">
        <v>291.089</v>
      </c>
      <c r="P173">
        <v>287.39699999999999</v>
      </c>
      <c r="Q173">
        <v>288.57100000000003</v>
      </c>
      <c r="R173">
        <v>293.33699999999999</v>
      </c>
      <c r="AJ173">
        <v>177.25200000000001</v>
      </c>
    </row>
    <row r="174" spans="1:36" x14ac:dyDescent="0.3">
      <c r="H174">
        <v>178.934</v>
      </c>
      <c r="I174">
        <v>287.00799999999998</v>
      </c>
      <c r="J174">
        <v>290.01100000000002</v>
      </c>
      <c r="K174">
        <v>286.83699999999999</v>
      </c>
      <c r="L174">
        <v>285.65899999999999</v>
      </c>
      <c r="M174">
        <v>291.46199999999999</v>
      </c>
      <c r="N174">
        <v>291.26900000000001</v>
      </c>
      <c r="O174">
        <v>293.358</v>
      </c>
      <c r="P174">
        <v>289.51600000000002</v>
      </c>
      <c r="Q174">
        <v>288.779</v>
      </c>
      <c r="R174">
        <v>290.32499999999999</v>
      </c>
      <c r="AJ174">
        <v>178.27500000000001</v>
      </c>
    </row>
    <row r="175" spans="1:36" x14ac:dyDescent="0.3">
      <c r="H175">
        <v>179.95699999999999</v>
      </c>
      <c r="I175">
        <v>284.23899999999998</v>
      </c>
      <c r="J175">
        <v>287.517</v>
      </c>
      <c r="K175">
        <v>286.68299999999999</v>
      </c>
      <c r="L175">
        <v>284.79700000000003</v>
      </c>
      <c r="M175">
        <v>290.37099999999998</v>
      </c>
      <c r="N175">
        <v>291.10500000000002</v>
      </c>
      <c r="O175">
        <v>291.08</v>
      </c>
      <c r="P175">
        <v>287.84800000000001</v>
      </c>
      <c r="Q175">
        <v>289.42599999999999</v>
      </c>
      <c r="R175">
        <v>292.26299999999998</v>
      </c>
      <c r="AJ175">
        <v>179.298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960C0-EAC0-4D58-8DAB-FD65A1826557}">
  <dimension ref="A2:AO188"/>
  <sheetViews>
    <sheetView zoomScale="55" zoomScaleNormal="55" workbookViewId="0">
      <selection activeCell="U36" sqref="U36"/>
    </sheetView>
  </sheetViews>
  <sheetFormatPr defaultRowHeight="14.4" x14ac:dyDescent="0.3"/>
  <sheetData>
    <row r="2" spans="1:41" x14ac:dyDescent="0.3">
      <c r="A2" t="s">
        <v>0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H2" t="s">
        <v>0</v>
      </c>
      <c r="I2" t="s">
        <v>1</v>
      </c>
      <c r="J2" t="s">
        <v>2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P2" t="s">
        <v>8</v>
      </c>
      <c r="R2" t="s">
        <v>0</v>
      </c>
      <c r="S2" t="s">
        <v>9</v>
      </c>
      <c r="T2" t="s">
        <v>10</v>
      </c>
      <c r="U2" t="s">
        <v>11</v>
      </c>
      <c r="V2" t="s">
        <v>12</v>
      </c>
      <c r="W2" t="s">
        <v>13</v>
      </c>
      <c r="X2" t="s">
        <v>14</v>
      </c>
      <c r="Y2" t="s">
        <v>15</v>
      </c>
      <c r="Z2" t="s">
        <v>16</v>
      </c>
      <c r="AA2" t="s">
        <v>17</v>
      </c>
      <c r="AB2" t="s">
        <v>18</v>
      </c>
      <c r="AC2" t="s">
        <v>19</v>
      </c>
      <c r="AD2" t="s">
        <v>20</v>
      </c>
      <c r="AF2" t="s">
        <v>0</v>
      </c>
      <c r="AG2" t="s">
        <v>9</v>
      </c>
      <c r="AH2" t="s">
        <v>10</v>
      </c>
      <c r="AI2" t="s">
        <v>11</v>
      </c>
      <c r="AJ2" t="s">
        <v>12</v>
      </c>
      <c r="AK2" t="s">
        <v>13</v>
      </c>
      <c r="AL2" t="s">
        <v>14</v>
      </c>
      <c r="AM2" t="s">
        <v>15</v>
      </c>
      <c r="AN2" t="s">
        <v>16</v>
      </c>
      <c r="AO2" t="s">
        <v>17</v>
      </c>
    </row>
    <row r="3" spans="1:41" x14ac:dyDescent="0.3">
      <c r="A3">
        <v>0</v>
      </c>
      <c r="B3">
        <v>1024.54</v>
      </c>
      <c r="C3">
        <v>967.35299999999995</v>
      </c>
      <c r="D3">
        <v>976.79499999999996</v>
      </c>
      <c r="E3">
        <v>1016</v>
      </c>
      <c r="F3">
        <v>1176.44</v>
      </c>
      <c r="H3">
        <v>0</v>
      </c>
      <c r="I3">
        <v>1046.27</v>
      </c>
      <c r="J3">
        <v>1052.8599999999999</v>
      </c>
      <c r="K3">
        <v>936.99699999999996</v>
      </c>
      <c r="L3">
        <v>1091.06</v>
      </c>
      <c r="M3">
        <v>1027.3</v>
      </c>
      <c r="N3">
        <v>1159.6099999999999</v>
      </c>
      <c r="O3">
        <v>992.06399999999996</v>
      </c>
      <c r="P3">
        <v>1091.5999999999999</v>
      </c>
      <c r="R3">
        <v>0</v>
      </c>
      <c r="S3">
        <v>853.83600000000001</v>
      </c>
      <c r="T3">
        <v>852.04</v>
      </c>
      <c r="U3">
        <v>788.37800000000004</v>
      </c>
      <c r="V3">
        <v>838.721</v>
      </c>
      <c r="W3">
        <v>791.06899999999996</v>
      </c>
      <c r="X3">
        <v>854.56299999999999</v>
      </c>
      <c r="Y3">
        <v>881.11900000000003</v>
      </c>
      <c r="Z3">
        <v>772.73800000000006</v>
      </c>
      <c r="AA3">
        <v>932.84199999999998</v>
      </c>
      <c r="AB3">
        <v>934.03599999999994</v>
      </c>
      <c r="AC3">
        <v>962.71</v>
      </c>
      <c r="AD3">
        <v>876.99800000000005</v>
      </c>
      <c r="AF3">
        <v>0</v>
      </c>
      <c r="AG3">
        <v>894.35299999999995</v>
      </c>
      <c r="AH3">
        <v>886.54</v>
      </c>
      <c r="AI3">
        <v>1009.7</v>
      </c>
      <c r="AJ3">
        <v>927.178</v>
      </c>
      <c r="AK3">
        <v>956.26700000000005</v>
      </c>
      <c r="AL3">
        <v>992.76199999999994</v>
      </c>
      <c r="AM3">
        <v>1215.72</v>
      </c>
      <c r="AN3">
        <v>928.03700000000003</v>
      </c>
      <c r="AO3">
        <v>802.79</v>
      </c>
    </row>
    <row r="4" spans="1:41" x14ac:dyDescent="0.3">
      <c r="A4">
        <v>1.37595</v>
      </c>
      <c r="B4">
        <v>1024.6099999999999</v>
      </c>
      <c r="C4">
        <v>966.91700000000003</v>
      </c>
      <c r="D4">
        <v>980.91499999999996</v>
      </c>
      <c r="E4">
        <v>1014.3</v>
      </c>
      <c r="F4">
        <v>1179.8900000000001</v>
      </c>
      <c r="H4">
        <v>1.1628700000000001</v>
      </c>
      <c r="I4">
        <v>1046.8800000000001</v>
      </c>
      <c r="J4">
        <v>1051.56</v>
      </c>
      <c r="K4">
        <v>936.29399999999998</v>
      </c>
      <c r="L4">
        <v>1087.76</v>
      </c>
      <c r="M4">
        <v>1024.56</v>
      </c>
      <c r="N4">
        <v>1158.68</v>
      </c>
      <c r="O4">
        <v>991.84199999999998</v>
      </c>
      <c r="P4">
        <v>1089.8499999999999</v>
      </c>
      <c r="R4">
        <v>1.17296</v>
      </c>
      <c r="S4">
        <v>852.66600000000005</v>
      </c>
      <c r="T4">
        <v>851.8</v>
      </c>
      <c r="U4">
        <v>784.851</v>
      </c>
      <c r="V4">
        <v>833.18700000000001</v>
      </c>
      <c r="W4">
        <v>788.65599999999995</v>
      </c>
      <c r="X4">
        <v>852.90099999999995</v>
      </c>
      <c r="Y4">
        <v>880.16800000000001</v>
      </c>
      <c r="Z4">
        <v>768.50800000000004</v>
      </c>
      <c r="AA4">
        <v>927.45899999999995</v>
      </c>
      <c r="AB4">
        <v>929.63800000000003</v>
      </c>
      <c r="AC4">
        <v>958.56600000000003</v>
      </c>
      <c r="AD4">
        <v>878.05799999999999</v>
      </c>
      <c r="AF4">
        <v>1.2565599999999999</v>
      </c>
      <c r="AG4">
        <v>894.07</v>
      </c>
      <c r="AH4">
        <v>889.32799999999997</v>
      </c>
      <c r="AI4">
        <v>1008.82</v>
      </c>
      <c r="AJ4">
        <v>930.327</v>
      </c>
      <c r="AK4">
        <v>952.74199999999996</v>
      </c>
      <c r="AL4">
        <v>990.30799999999999</v>
      </c>
      <c r="AM4">
        <v>1213.22</v>
      </c>
      <c r="AN4">
        <v>927.91499999999996</v>
      </c>
      <c r="AO4">
        <v>802.44100000000003</v>
      </c>
    </row>
    <row r="5" spans="1:41" x14ac:dyDescent="0.3">
      <c r="A5">
        <v>2.5465900000000001</v>
      </c>
      <c r="B5">
        <v>1024.53</v>
      </c>
      <c r="C5">
        <v>965.03899999999999</v>
      </c>
      <c r="D5">
        <v>984.34299999999996</v>
      </c>
      <c r="E5">
        <v>1010.54</v>
      </c>
      <c r="F5">
        <v>1184.0999999999999</v>
      </c>
      <c r="H5">
        <v>2.1585299999999998</v>
      </c>
      <c r="I5">
        <v>1043.92</v>
      </c>
      <c r="J5">
        <v>1049.51</v>
      </c>
      <c r="K5">
        <v>933.92899999999997</v>
      </c>
      <c r="L5">
        <v>1087.17</v>
      </c>
      <c r="M5">
        <v>1024.57</v>
      </c>
      <c r="N5">
        <v>1156.56</v>
      </c>
      <c r="O5">
        <v>989.59400000000005</v>
      </c>
      <c r="P5">
        <v>1090.92</v>
      </c>
      <c r="R5">
        <v>2.3436400000000002</v>
      </c>
      <c r="S5">
        <v>851.24199999999996</v>
      </c>
      <c r="T5">
        <v>850.89099999999996</v>
      </c>
      <c r="U5">
        <v>783.03899999999999</v>
      </c>
      <c r="V5">
        <v>833.19500000000005</v>
      </c>
      <c r="W5">
        <v>787.83600000000001</v>
      </c>
      <c r="X5">
        <v>854.02700000000004</v>
      </c>
      <c r="Y5">
        <v>878.08600000000001</v>
      </c>
      <c r="Z5">
        <v>767.35799999999995</v>
      </c>
      <c r="AA5">
        <v>926.53399999999999</v>
      </c>
      <c r="AB5">
        <v>927.74300000000005</v>
      </c>
      <c r="AC5">
        <v>955.41499999999996</v>
      </c>
      <c r="AD5">
        <v>876.17</v>
      </c>
      <c r="AF5">
        <v>2.4276599999999999</v>
      </c>
      <c r="AG5">
        <v>895.34400000000005</v>
      </c>
      <c r="AH5">
        <v>889.12699999999995</v>
      </c>
      <c r="AI5">
        <v>1009.37</v>
      </c>
      <c r="AJ5">
        <v>930.11300000000006</v>
      </c>
      <c r="AK5">
        <v>955.85299999999995</v>
      </c>
      <c r="AL5">
        <v>995.21699999999998</v>
      </c>
      <c r="AM5">
        <v>1217.71</v>
      </c>
      <c r="AN5">
        <v>928.51400000000001</v>
      </c>
      <c r="AO5">
        <v>802.49900000000002</v>
      </c>
    </row>
    <row r="6" spans="1:41" x14ac:dyDescent="0.3">
      <c r="A6">
        <v>3.7162099999999998</v>
      </c>
      <c r="B6">
        <v>1023.86</v>
      </c>
      <c r="C6">
        <v>966.36099999999999</v>
      </c>
      <c r="D6">
        <v>985.04899999999998</v>
      </c>
      <c r="E6">
        <v>1008.64</v>
      </c>
      <c r="F6">
        <v>1180.81</v>
      </c>
      <c r="H6">
        <v>3.1570399999999998</v>
      </c>
      <c r="I6">
        <v>1046.3900000000001</v>
      </c>
      <c r="J6">
        <v>1051.03</v>
      </c>
      <c r="K6">
        <v>936.21</v>
      </c>
      <c r="L6">
        <v>1087.7</v>
      </c>
      <c r="M6">
        <v>1024.55</v>
      </c>
      <c r="N6">
        <v>1155.99</v>
      </c>
      <c r="O6">
        <v>988.74599999999998</v>
      </c>
      <c r="P6">
        <v>1090.8</v>
      </c>
      <c r="R6">
        <v>3.5160200000000001</v>
      </c>
      <c r="S6">
        <v>853.91800000000001</v>
      </c>
      <c r="T6">
        <v>855.7</v>
      </c>
      <c r="U6">
        <v>784.84299999999996</v>
      </c>
      <c r="V6">
        <v>833.54700000000003</v>
      </c>
      <c r="W6">
        <v>789.15899999999999</v>
      </c>
      <c r="X6">
        <v>852.87900000000002</v>
      </c>
      <c r="Y6">
        <v>881.77800000000002</v>
      </c>
      <c r="Z6">
        <v>769.38099999999997</v>
      </c>
      <c r="AA6">
        <v>931.27599999999995</v>
      </c>
      <c r="AB6">
        <v>930.26700000000005</v>
      </c>
      <c r="AC6">
        <v>957.71400000000006</v>
      </c>
      <c r="AD6">
        <v>877.40899999999999</v>
      </c>
      <c r="AF6">
        <v>3.59965</v>
      </c>
      <c r="AG6">
        <v>891.65099999999995</v>
      </c>
      <c r="AH6">
        <v>888.07399999999996</v>
      </c>
      <c r="AI6">
        <v>1008.98</v>
      </c>
      <c r="AJ6">
        <v>926.14700000000005</v>
      </c>
      <c r="AK6">
        <v>950.03899999999999</v>
      </c>
      <c r="AL6">
        <v>988.83199999999999</v>
      </c>
      <c r="AM6">
        <v>1213.95</v>
      </c>
      <c r="AN6">
        <v>923.62</v>
      </c>
      <c r="AO6">
        <v>798.73900000000003</v>
      </c>
    </row>
    <row r="7" spans="1:41" x14ac:dyDescent="0.3">
      <c r="A7">
        <v>4.88673</v>
      </c>
      <c r="B7">
        <v>1024.22</v>
      </c>
      <c r="C7">
        <v>967.29899999999998</v>
      </c>
      <c r="D7">
        <v>989.13400000000001</v>
      </c>
      <c r="E7">
        <v>1007.33</v>
      </c>
      <c r="F7">
        <v>1184.27</v>
      </c>
      <c r="H7">
        <v>4.1552300000000004</v>
      </c>
      <c r="I7">
        <v>1043.53</v>
      </c>
      <c r="J7">
        <v>1048.08</v>
      </c>
      <c r="K7">
        <v>935.65899999999999</v>
      </c>
      <c r="L7">
        <v>1084.05</v>
      </c>
      <c r="M7">
        <v>1021.75</v>
      </c>
      <c r="N7">
        <v>1156.93</v>
      </c>
      <c r="O7">
        <v>986.59299999999996</v>
      </c>
      <c r="P7">
        <v>1088.07</v>
      </c>
      <c r="R7">
        <v>4.68567</v>
      </c>
      <c r="S7">
        <v>849.29</v>
      </c>
      <c r="T7">
        <v>848.73699999999997</v>
      </c>
      <c r="U7">
        <v>780.12300000000005</v>
      </c>
      <c r="V7">
        <v>829.08699999999999</v>
      </c>
      <c r="W7">
        <v>784.197</v>
      </c>
      <c r="X7">
        <v>845.55399999999997</v>
      </c>
      <c r="Y7">
        <v>876.62800000000004</v>
      </c>
      <c r="Z7">
        <v>766.79100000000005</v>
      </c>
      <c r="AA7">
        <v>922.452</v>
      </c>
      <c r="AB7">
        <v>922.88099999999997</v>
      </c>
      <c r="AC7">
        <v>948.41899999999998</v>
      </c>
      <c r="AD7">
        <v>869.82399999999996</v>
      </c>
      <c r="AF7">
        <v>4.7708399999999997</v>
      </c>
      <c r="AG7">
        <v>894.10900000000004</v>
      </c>
      <c r="AH7">
        <v>888.66200000000003</v>
      </c>
      <c r="AI7">
        <v>1014.57</v>
      </c>
      <c r="AJ7">
        <v>929.202</v>
      </c>
      <c r="AK7">
        <v>952.4</v>
      </c>
      <c r="AL7">
        <v>989.38499999999999</v>
      </c>
      <c r="AM7">
        <v>1215.55</v>
      </c>
      <c r="AN7">
        <v>925.93899999999996</v>
      </c>
      <c r="AO7">
        <v>801.67899999999997</v>
      </c>
    </row>
    <row r="8" spans="1:41" x14ac:dyDescent="0.3">
      <c r="A8">
        <v>6.0568299999999997</v>
      </c>
      <c r="B8">
        <v>1024.1600000000001</v>
      </c>
      <c r="C8">
        <v>966.471</v>
      </c>
      <c r="D8">
        <v>995.38300000000004</v>
      </c>
      <c r="E8">
        <v>1008.06</v>
      </c>
      <c r="F8">
        <v>1189.6300000000001</v>
      </c>
      <c r="H8">
        <v>5.1528299999999998</v>
      </c>
      <c r="I8">
        <v>1045.26</v>
      </c>
      <c r="J8">
        <v>1047.58</v>
      </c>
      <c r="K8">
        <v>937.06200000000001</v>
      </c>
      <c r="L8">
        <v>1085.55</v>
      </c>
      <c r="M8">
        <v>1024.3499999999999</v>
      </c>
      <c r="N8">
        <v>1156.04</v>
      </c>
      <c r="O8">
        <v>987.52099999999996</v>
      </c>
      <c r="P8">
        <v>1090.19</v>
      </c>
      <c r="R8">
        <v>5.8567600000000004</v>
      </c>
      <c r="S8">
        <v>845.83799999999997</v>
      </c>
      <c r="T8">
        <v>843.56100000000004</v>
      </c>
      <c r="U8">
        <v>777.19799999999998</v>
      </c>
      <c r="V8">
        <v>823.66899999999998</v>
      </c>
      <c r="W8">
        <v>778.25300000000004</v>
      </c>
      <c r="X8">
        <v>843.35699999999997</v>
      </c>
      <c r="Y8">
        <v>872.93799999999999</v>
      </c>
      <c r="Z8">
        <v>760.62199999999996</v>
      </c>
      <c r="AA8">
        <v>915.40800000000002</v>
      </c>
      <c r="AB8">
        <v>917.71299999999997</v>
      </c>
      <c r="AC8">
        <v>943.86300000000006</v>
      </c>
      <c r="AD8">
        <v>868.274</v>
      </c>
      <c r="AF8">
        <v>5.9427500000000002</v>
      </c>
      <c r="AG8">
        <v>896.17399999999998</v>
      </c>
      <c r="AH8">
        <v>891.154</v>
      </c>
      <c r="AI8">
        <v>1020.26</v>
      </c>
      <c r="AJ8">
        <v>931.67200000000003</v>
      </c>
      <c r="AK8">
        <v>956.38</v>
      </c>
      <c r="AL8">
        <v>996.62199999999996</v>
      </c>
      <c r="AM8">
        <v>1219.9000000000001</v>
      </c>
      <c r="AN8">
        <v>928.73199999999997</v>
      </c>
      <c r="AO8">
        <v>804.36900000000003</v>
      </c>
    </row>
    <row r="9" spans="1:41" x14ac:dyDescent="0.3">
      <c r="A9">
        <v>7.2279400000000003</v>
      </c>
      <c r="B9">
        <v>1023.62</v>
      </c>
      <c r="C9">
        <v>967.28</v>
      </c>
      <c r="D9">
        <v>995.75099999999998</v>
      </c>
      <c r="E9">
        <v>1005.51</v>
      </c>
      <c r="F9">
        <v>1192.56</v>
      </c>
      <c r="H9">
        <v>6.1508700000000003</v>
      </c>
      <c r="I9">
        <v>1044.52</v>
      </c>
      <c r="J9">
        <v>1048.48</v>
      </c>
      <c r="K9">
        <v>934.65</v>
      </c>
      <c r="L9">
        <v>1085.5899999999999</v>
      </c>
      <c r="M9">
        <v>1023.27</v>
      </c>
      <c r="N9">
        <v>1157.05</v>
      </c>
      <c r="O9">
        <v>989.94100000000003</v>
      </c>
      <c r="P9">
        <v>1091.2</v>
      </c>
      <c r="R9">
        <v>7.0274400000000004</v>
      </c>
      <c r="S9">
        <v>847.971</v>
      </c>
      <c r="T9">
        <v>848.15599999999995</v>
      </c>
      <c r="U9">
        <v>779.803</v>
      </c>
      <c r="V9">
        <v>827.67700000000002</v>
      </c>
      <c r="W9">
        <v>781.81299999999999</v>
      </c>
      <c r="X9">
        <v>847.23</v>
      </c>
      <c r="Y9">
        <v>875.83900000000006</v>
      </c>
      <c r="Z9">
        <v>767.84100000000001</v>
      </c>
      <c r="AA9">
        <v>919.46799999999996</v>
      </c>
      <c r="AB9">
        <v>922.96900000000005</v>
      </c>
      <c r="AC9">
        <v>946.54200000000003</v>
      </c>
      <c r="AD9">
        <v>868.45600000000002</v>
      </c>
      <c r="AF9">
        <v>7.1143999999999998</v>
      </c>
      <c r="AG9">
        <v>897.96</v>
      </c>
      <c r="AH9">
        <v>890.048</v>
      </c>
      <c r="AI9">
        <v>1019.36</v>
      </c>
      <c r="AJ9">
        <v>929.54300000000001</v>
      </c>
      <c r="AK9">
        <v>953.77200000000005</v>
      </c>
      <c r="AL9">
        <v>994.18499999999995</v>
      </c>
      <c r="AM9">
        <v>1217.49</v>
      </c>
      <c r="AN9">
        <v>930.20399999999995</v>
      </c>
      <c r="AO9">
        <v>804.26900000000001</v>
      </c>
    </row>
    <row r="10" spans="1:41" x14ac:dyDescent="0.3">
      <c r="A10">
        <v>8.3987599999999993</v>
      </c>
      <c r="B10">
        <v>1024</v>
      </c>
      <c r="C10">
        <v>967.33100000000002</v>
      </c>
      <c r="D10">
        <v>1001.18</v>
      </c>
      <c r="E10">
        <v>1004.89</v>
      </c>
      <c r="F10">
        <v>1192.3499999999999</v>
      </c>
      <c r="H10">
        <v>7.1487100000000003</v>
      </c>
      <c r="I10">
        <v>1043.98</v>
      </c>
      <c r="J10">
        <v>1050.79</v>
      </c>
      <c r="K10">
        <v>931.22400000000005</v>
      </c>
      <c r="L10">
        <v>1084.81</v>
      </c>
      <c r="M10">
        <v>1020.26</v>
      </c>
      <c r="N10">
        <v>1155.5999999999999</v>
      </c>
      <c r="O10">
        <v>988.00300000000004</v>
      </c>
      <c r="P10">
        <v>1091.3699999999999</v>
      </c>
      <c r="R10">
        <v>8.1935000000000002</v>
      </c>
      <c r="S10">
        <v>850.601</v>
      </c>
      <c r="T10">
        <v>849.81200000000001</v>
      </c>
      <c r="U10">
        <v>780.899</v>
      </c>
      <c r="V10">
        <v>828.39099999999996</v>
      </c>
      <c r="W10">
        <v>786.57299999999998</v>
      </c>
      <c r="X10">
        <v>849.47699999999998</v>
      </c>
      <c r="Y10">
        <v>879.43600000000004</v>
      </c>
      <c r="Z10">
        <v>767.96100000000001</v>
      </c>
      <c r="AA10">
        <v>924.62099999999998</v>
      </c>
      <c r="AB10">
        <v>926.30700000000002</v>
      </c>
      <c r="AC10">
        <v>948.375</v>
      </c>
      <c r="AD10">
        <v>870.77099999999996</v>
      </c>
      <c r="AF10">
        <v>8.2850400000000004</v>
      </c>
      <c r="AG10">
        <v>893.34799999999996</v>
      </c>
      <c r="AH10">
        <v>885.41899999999998</v>
      </c>
      <c r="AI10">
        <v>1013.55</v>
      </c>
      <c r="AJ10">
        <v>929.81600000000003</v>
      </c>
      <c r="AK10">
        <v>950.55399999999997</v>
      </c>
      <c r="AL10">
        <v>988.28099999999995</v>
      </c>
      <c r="AM10">
        <v>1211.1099999999999</v>
      </c>
      <c r="AN10">
        <v>926.38900000000001</v>
      </c>
      <c r="AO10">
        <v>800.755</v>
      </c>
    </row>
    <row r="11" spans="1:41" x14ac:dyDescent="0.3">
      <c r="A11">
        <v>9.5634700000000006</v>
      </c>
      <c r="B11">
        <v>1026.75</v>
      </c>
      <c r="C11">
        <v>970.07299999999998</v>
      </c>
      <c r="D11">
        <v>1005.83</v>
      </c>
      <c r="E11">
        <v>1005.86</v>
      </c>
      <c r="F11">
        <v>1195.31</v>
      </c>
      <c r="H11">
        <v>8.1471499999999999</v>
      </c>
      <c r="I11">
        <v>1048.79</v>
      </c>
      <c r="J11">
        <v>1050.94</v>
      </c>
      <c r="K11">
        <v>936.74199999999996</v>
      </c>
      <c r="L11">
        <v>1088.24</v>
      </c>
      <c r="M11">
        <v>1022.73</v>
      </c>
      <c r="N11">
        <v>1160.05</v>
      </c>
      <c r="O11">
        <v>991.61199999999997</v>
      </c>
      <c r="P11">
        <v>1093.92</v>
      </c>
      <c r="R11">
        <v>9.3648299999999995</v>
      </c>
      <c r="S11">
        <v>851.14099999999996</v>
      </c>
      <c r="T11">
        <v>852.41700000000003</v>
      </c>
      <c r="U11">
        <v>782.68</v>
      </c>
      <c r="V11">
        <v>829.91399999999999</v>
      </c>
      <c r="W11">
        <v>786.327</v>
      </c>
      <c r="X11">
        <v>853.80600000000004</v>
      </c>
      <c r="Y11">
        <v>883.98099999999999</v>
      </c>
      <c r="Z11">
        <v>769.11</v>
      </c>
      <c r="AA11">
        <v>923.64300000000003</v>
      </c>
      <c r="AB11">
        <v>927.93600000000004</v>
      </c>
      <c r="AC11">
        <v>951.30399999999997</v>
      </c>
      <c r="AD11">
        <v>873.80399999999997</v>
      </c>
      <c r="AF11">
        <v>9.4553700000000003</v>
      </c>
      <c r="AG11">
        <v>892.202</v>
      </c>
      <c r="AH11">
        <v>885.17899999999997</v>
      </c>
      <c r="AI11">
        <v>1016.4</v>
      </c>
      <c r="AJ11">
        <v>928.32399999999996</v>
      </c>
      <c r="AK11">
        <v>950.31399999999996</v>
      </c>
      <c r="AL11">
        <v>988.226</v>
      </c>
      <c r="AM11">
        <v>1212.8399999999999</v>
      </c>
      <c r="AN11">
        <v>926.75099999999998</v>
      </c>
      <c r="AO11">
        <v>802.93799999999999</v>
      </c>
    </row>
    <row r="12" spans="1:41" x14ac:dyDescent="0.3">
      <c r="A12">
        <v>10.732699999999999</v>
      </c>
      <c r="B12">
        <v>1024.21</v>
      </c>
      <c r="C12">
        <v>968.375</v>
      </c>
      <c r="D12">
        <v>1005.5</v>
      </c>
      <c r="E12">
        <v>1006.71</v>
      </c>
      <c r="F12">
        <v>1193.1300000000001</v>
      </c>
      <c r="H12">
        <v>9.1454000000000004</v>
      </c>
      <c r="I12">
        <v>1044.1600000000001</v>
      </c>
      <c r="J12">
        <v>1050.44</v>
      </c>
      <c r="K12">
        <v>930.572</v>
      </c>
      <c r="L12">
        <v>1080.32</v>
      </c>
      <c r="M12">
        <v>1019.13</v>
      </c>
      <c r="N12">
        <v>1153.75</v>
      </c>
      <c r="O12">
        <v>984.88099999999997</v>
      </c>
      <c r="P12">
        <v>1091.74</v>
      </c>
      <c r="R12">
        <v>10.5297</v>
      </c>
      <c r="S12">
        <v>851.673</v>
      </c>
      <c r="T12">
        <v>852.60799999999995</v>
      </c>
      <c r="U12">
        <v>782.87599999999998</v>
      </c>
      <c r="V12">
        <v>831.14599999999996</v>
      </c>
      <c r="W12">
        <v>787.36800000000005</v>
      </c>
      <c r="X12">
        <v>850.64200000000005</v>
      </c>
      <c r="Y12">
        <v>887.29399999999998</v>
      </c>
      <c r="Z12">
        <v>768.27599999999995</v>
      </c>
      <c r="AA12">
        <v>925.22799999999995</v>
      </c>
      <c r="AB12">
        <v>928.74900000000002</v>
      </c>
      <c r="AC12">
        <v>952.22900000000004</v>
      </c>
      <c r="AD12">
        <v>875.48599999999999</v>
      </c>
      <c r="AF12">
        <v>10.625299999999999</v>
      </c>
      <c r="AG12">
        <v>894.96799999999996</v>
      </c>
      <c r="AH12">
        <v>886.10699999999997</v>
      </c>
      <c r="AI12">
        <v>1015.49</v>
      </c>
      <c r="AJ12">
        <v>930.78300000000002</v>
      </c>
      <c r="AK12">
        <v>950.66200000000003</v>
      </c>
      <c r="AL12">
        <v>988.54399999999998</v>
      </c>
      <c r="AM12">
        <v>1218.6400000000001</v>
      </c>
      <c r="AN12">
        <v>926.66600000000005</v>
      </c>
      <c r="AO12">
        <v>801.29</v>
      </c>
    </row>
    <row r="13" spans="1:41" x14ac:dyDescent="0.3">
      <c r="A13">
        <v>11.902699999999999</v>
      </c>
      <c r="B13">
        <v>1022.75</v>
      </c>
      <c r="C13">
        <v>971.32399999999996</v>
      </c>
      <c r="D13">
        <v>1009.76</v>
      </c>
      <c r="E13">
        <v>1007.08</v>
      </c>
      <c r="F13">
        <v>1194.72</v>
      </c>
      <c r="H13">
        <v>10.1441</v>
      </c>
      <c r="I13">
        <v>1048.32</v>
      </c>
      <c r="J13">
        <v>1051.3</v>
      </c>
      <c r="K13">
        <v>935.74400000000003</v>
      </c>
      <c r="L13">
        <v>1087.71</v>
      </c>
      <c r="M13">
        <v>1023.77</v>
      </c>
      <c r="N13">
        <v>1160.6600000000001</v>
      </c>
      <c r="O13">
        <v>989.79499999999996</v>
      </c>
      <c r="P13">
        <v>1097.47</v>
      </c>
      <c r="R13">
        <v>11.700699999999999</v>
      </c>
      <c r="S13">
        <v>849.74900000000002</v>
      </c>
      <c r="T13">
        <v>850.28200000000004</v>
      </c>
      <c r="U13">
        <v>780.37800000000004</v>
      </c>
      <c r="V13">
        <v>828.20500000000004</v>
      </c>
      <c r="W13">
        <v>784.726</v>
      </c>
      <c r="X13">
        <v>848.56700000000001</v>
      </c>
      <c r="Y13">
        <v>883.80200000000002</v>
      </c>
      <c r="Z13">
        <v>769.22799999999995</v>
      </c>
      <c r="AA13">
        <v>924.38499999999999</v>
      </c>
      <c r="AB13">
        <v>925.14700000000005</v>
      </c>
      <c r="AC13">
        <v>948.17100000000005</v>
      </c>
      <c r="AD13">
        <v>870.66</v>
      </c>
      <c r="AF13">
        <v>11.795</v>
      </c>
      <c r="AG13">
        <v>893.68600000000004</v>
      </c>
      <c r="AH13">
        <v>888.18100000000004</v>
      </c>
      <c r="AI13">
        <v>1014.26</v>
      </c>
      <c r="AJ13">
        <v>936.13400000000001</v>
      </c>
      <c r="AK13">
        <v>950.279</v>
      </c>
      <c r="AL13">
        <v>990.86199999999997</v>
      </c>
      <c r="AM13">
        <v>1219.4000000000001</v>
      </c>
      <c r="AN13">
        <v>926.72900000000004</v>
      </c>
      <c r="AO13">
        <v>800.86900000000003</v>
      </c>
    </row>
    <row r="14" spans="1:41" x14ac:dyDescent="0.3">
      <c r="A14">
        <v>13.0725</v>
      </c>
      <c r="B14">
        <v>1023.41</v>
      </c>
      <c r="C14">
        <v>973.16200000000003</v>
      </c>
      <c r="D14">
        <v>1007.92</v>
      </c>
      <c r="E14">
        <v>1004.54</v>
      </c>
      <c r="F14">
        <v>1196.53</v>
      </c>
      <c r="H14">
        <v>11.141999999999999</v>
      </c>
      <c r="I14">
        <v>1048.72</v>
      </c>
      <c r="J14">
        <v>1050.51</v>
      </c>
      <c r="K14">
        <v>934.74699999999996</v>
      </c>
      <c r="L14">
        <v>1086.45</v>
      </c>
      <c r="M14">
        <v>1024.68</v>
      </c>
      <c r="N14">
        <v>1159.8900000000001</v>
      </c>
      <c r="O14">
        <v>991.30799999999999</v>
      </c>
      <c r="P14">
        <v>1097.82</v>
      </c>
      <c r="R14">
        <v>12.870900000000001</v>
      </c>
      <c r="S14">
        <v>856.49</v>
      </c>
      <c r="T14">
        <v>851.952</v>
      </c>
      <c r="U14">
        <v>783.15200000000004</v>
      </c>
      <c r="V14">
        <v>829.92700000000002</v>
      </c>
      <c r="W14">
        <v>790.15200000000004</v>
      </c>
      <c r="X14">
        <v>852.97400000000005</v>
      </c>
      <c r="Y14">
        <v>887.66600000000005</v>
      </c>
      <c r="Z14">
        <v>770.08299999999997</v>
      </c>
      <c r="AA14">
        <v>925.47500000000002</v>
      </c>
      <c r="AB14">
        <v>927.78200000000004</v>
      </c>
      <c r="AC14">
        <v>951.3</v>
      </c>
      <c r="AD14">
        <v>875.846</v>
      </c>
      <c r="AF14">
        <v>12.966200000000001</v>
      </c>
      <c r="AG14">
        <v>891.94100000000003</v>
      </c>
      <c r="AH14">
        <v>886.82</v>
      </c>
      <c r="AI14">
        <v>1014.45</v>
      </c>
      <c r="AJ14">
        <v>932.62599999999998</v>
      </c>
      <c r="AK14">
        <v>951.45100000000002</v>
      </c>
      <c r="AL14">
        <v>991.07299999999998</v>
      </c>
      <c r="AM14">
        <v>1219.1600000000001</v>
      </c>
      <c r="AN14">
        <v>926.57600000000002</v>
      </c>
      <c r="AO14">
        <v>802.16099999999994</v>
      </c>
    </row>
    <row r="15" spans="1:41" x14ac:dyDescent="0.3">
      <c r="A15">
        <v>14.243600000000001</v>
      </c>
      <c r="B15">
        <v>1023.09</v>
      </c>
      <c r="C15">
        <v>973.11800000000005</v>
      </c>
      <c r="D15">
        <v>1012.96</v>
      </c>
      <c r="E15">
        <v>1004.67</v>
      </c>
      <c r="F15">
        <v>1198.1099999999999</v>
      </c>
      <c r="H15">
        <v>12.1404</v>
      </c>
      <c r="I15">
        <v>1043.18</v>
      </c>
      <c r="J15">
        <v>1046.69</v>
      </c>
      <c r="K15">
        <v>933.9</v>
      </c>
      <c r="L15">
        <v>1080.9100000000001</v>
      </c>
      <c r="M15">
        <v>1019.32</v>
      </c>
      <c r="N15">
        <v>1156.29</v>
      </c>
      <c r="O15">
        <v>987.28300000000002</v>
      </c>
      <c r="P15">
        <v>1091.0899999999999</v>
      </c>
      <c r="R15">
        <v>14.040900000000001</v>
      </c>
      <c r="S15">
        <v>854.04499999999996</v>
      </c>
      <c r="T15">
        <v>852.66700000000003</v>
      </c>
      <c r="U15">
        <v>784.63199999999995</v>
      </c>
      <c r="V15">
        <v>830.59299999999996</v>
      </c>
      <c r="W15">
        <v>788.55799999999999</v>
      </c>
      <c r="X15">
        <v>851.61699999999996</v>
      </c>
      <c r="Y15">
        <v>886.08600000000001</v>
      </c>
      <c r="Z15">
        <v>769.303</v>
      </c>
      <c r="AA15">
        <v>925.11400000000003</v>
      </c>
      <c r="AB15">
        <v>929.18200000000002</v>
      </c>
      <c r="AC15">
        <v>951.89700000000005</v>
      </c>
      <c r="AD15">
        <v>876.98599999999999</v>
      </c>
      <c r="AF15">
        <v>14.1373</v>
      </c>
      <c r="AG15">
        <v>894.22500000000002</v>
      </c>
      <c r="AH15">
        <v>888.11400000000003</v>
      </c>
      <c r="AI15">
        <v>1017.61</v>
      </c>
      <c r="AJ15">
        <v>933.66499999999996</v>
      </c>
      <c r="AK15">
        <v>949.86099999999999</v>
      </c>
      <c r="AL15">
        <v>990.09</v>
      </c>
      <c r="AM15">
        <v>1219.3499999999999</v>
      </c>
      <c r="AN15">
        <v>928.02499999999998</v>
      </c>
      <c r="AO15">
        <v>801.51300000000003</v>
      </c>
    </row>
    <row r="16" spans="1:41" x14ac:dyDescent="0.3">
      <c r="A16">
        <v>15.4137</v>
      </c>
      <c r="B16">
        <v>1019.12</v>
      </c>
      <c r="C16">
        <v>970.20500000000004</v>
      </c>
      <c r="D16">
        <v>1010.72</v>
      </c>
      <c r="E16">
        <v>1003.92</v>
      </c>
      <c r="F16">
        <v>1194.6099999999999</v>
      </c>
      <c r="H16">
        <v>13.1381</v>
      </c>
      <c r="I16">
        <v>1045.1500000000001</v>
      </c>
      <c r="J16">
        <v>1048.8699999999999</v>
      </c>
      <c r="K16">
        <v>934.5</v>
      </c>
      <c r="L16">
        <v>1084.21</v>
      </c>
      <c r="M16">
        <v>1020.45</v>
      </c>
      <c r="N16">
        <v>1155.69</v>
      </c>
      <c r="O16">
        <v>987.07399999999996</v>
      </c>
      <c r="P16">
        <v>1092.92</v>
      </c>
      <c r="R16">
        <v>15.212</v>
      </c>
      <c r="S16">
        <v>851.00300000000004</v>
      </c>
      <c r="T16">
        <v>849.04499999999996</v>
      </c>
      <c r="U16">
        <v>779.12699999999995</v>
      </c>
      <c r="V16">
        <v>828.73199999999997</v>
      </c>
      <c r="W16">
        <v>786.82299999999998</v>
      </c>
      <c r="X16">
        <v>851.36500000000001</v>
      </c>
      <c r="Y16">
        <v>883.697</v>
      </c>
      <c r="Z16">
        <v>769.71</v>
      </c>
      <c r="AA16">
        <v>923.10500000000002</v>
      </c>
      <c r="AB16">
        <v>924.21</v>
      </c>
      <c r="AC16">
        <v>945.46600000000001</v>
      </c>
      <c r="AD16">
        <v>871.96</v>
      </c>
      <c r="AF16">
        <v>15.308199999999999</v>
      </c>
      <c r="AG16">
        <v>892.69899999999996</v>
      </c>
      <c r="AH16">
        <v>888.76900000000001</v>
      </c>
      <c r="AI16">
        <v>1016.35</v>
      </c>
      <c r="AJ16">
        <v>933.68</v>
      </c>
      <c r="AK16">
        <v>950.53700000000003</v>
      </c>
      <c r="AL16">
        <v>989.93100000000004</v>
      </c>
      <c r="AM16">
        <v>1219.7</v>
      </c>
      <c r="AN16">
        <v>928.18200000000002</v>
      </c>
      <c r="AO16">
        <v>802.78899999999999</v>
      </c>
    </row>
    <row r="17" spans="1:41" x14ac:dyDescent="0.3">
      <c r="A17">
        <v>16.584399999999999</v>
      </c>
      <c r="B17">
        <v>1021.81</v>
      </c>
      <c r="C17">
        <v>973.774</v>
      </c>
      <c r="D17">
        <v>1015.19</v>
      </c>
      <c r="E17">
        <v>1007.57</v>
      </c>
      <c r="F17">
        <v>1199.2</v>
      </c>
      <c r="H17">
        <v>14.1364</v>
      </c>
      <c r="I17">
        <v>1045.69</v>
      </c>
      <c r="J17">
        <v>1049.58</v>
      </c>
      <c r="K17">
        <v>934.70100000000002</v>
      </c>
      <c r="L17">
        <v>1084.8800000000001</v>
      </c>
      <c r="M17">
        <v>1021.7</v>
      </c>
      <c r="N17">
        <v>1159.69</v>
      </c>
      <c r="O17">
        <v>989.81200000000001</v>
      </c>
      <c r="P17">
        <v>1095.81</v>
      </c>
      <c r="R17">
        <v>16.3828</v>
      </c>
      <c r="S17">
        <v>886.59500000000003</v>
      </c>
      <c r="T17">
        <v>894.19500000000005</v>
      </c>
      <c r="U17">
        <v>822.48900000000003</v>
      </c>
      <c r="V17">
        <v>873.14200000000005</v>
      </c>
      <c r="W17">
        <v>828.73900000000003</v>
      </c>
      <c r="X17">
        <v>894.22199999999998</v>
      </c>
      <c r="Y17">
        <v>928.73199999999997</v>
      </c>
      <c r="Z17">
        <v>811.40099999999995</v>
      </c>
      <c r="AA17">
        <v>1032.56</v>
      </c>
      <c r="AB17">
        <v>977.53300000000002</v>
      </c>
      <c r="AC17">
        <v>993.56200000000001</v>
      </c>
      <c r="AD17">
        <v>919.64300000000003</v>
      </c>
      <c r="AF17">
        <v>16.4787</v>
      </c>
      <c r="AG17">
        <v>911.4</v>
      </c>
      <c r="AH17">
        <v>897.38300000000004</v>
      </c>
      <c r="AI17">
        <v>1013.74</v>
      </c>
      <c r="AJ17">
        <v>946.29700000000003</v>
      </c>
      <c r="AK17">
        <v>962.601</v>
      </c>
      <c r="AL17">
        <v>1004.64</v>
      </c>
      <c r="AM17">
        <v>1229.44</v>
      </c>
      <c r="AN17">
        <v>942.80700000000002</v>
      </c>
      <c r="AO17">
        <v>817.71</v>
      </c>
    </row>
    <row r="18" spans="1:41" x14ac:dyDescent="0.3">
      <c r="A18">
        <v>17.7545</v>
      </c>
      <c r="B18">
        <v>1108.45</v>
      </c>
      <c r="C18">
        <v>1001.51</v>
      </c>
      <c r="D18">
        <v>1037.05</v>
      </c>
      <c r="E18">
        <v>1032.23</v>
      </c>
      <c r="F18">
        <v>1230.8</v>
      </c>
      <c r="H18">
        <v>15.134499999999999</v>
      </c>
      <c r="I18">
        <v>1044.23</v>
      </c>
      <c r="J18">
        <v>1047.26</v>
      </c>
      <c r="K18">
        <v>935.65599999999995</v>
      </c>
      <c r="L18">
        <v>1084.3399999999999</v>
      </c>
      <c r="M18">
        <v>1022.28</v>
      </c>
      <c r="N18">
        <v>1155.97</v>
      </c>
      <c r="O18">
        <v>989.37099999999998</v>
      </c>
      <c r="P18">
        <v>1095.4100000000001</v>
      </c>
      <c r="R18">
        <v>17.553599999999999</v>
      </c>
      <c r="S18">
        <v>834.54700000000003</v>
      </c>
      <c r="T18">
        <v>824.44600000000003</v>
      </c>
      <c r="U18">
        <v>823.68</v>
      </c>
      <c r="V18">
        <v>811.476</v>
      </c>
      <c r="W18">
        <v>826.90200000000004</v>
      </c>
      <c r="X18">
        <v>852.23699999999997</v>
      </c>
      <c r="Y18">
        <v>865.88400000000001</v>
      </c>
      <c r="Z18">
        <v>804.06100000000004</v>
      </c>
      <c r="AA18">
        <v>962.09799999999996</v>
      </c>
      <c r="AB18">
        <v>959.34100000000001</v>
      </c>
      <c r="AC18">
        <v>959.04600000000005</v>
      </c>
      <c r="AD18">
        <v>909.25300000000004</v>
      </c>
      <c r="AF18">
        <v>17.648800000000001</v>
      </c>
      <c r="AG18">
        <v>915.28099999999995</v>
      </c>
      <c r="AH18">
        <v>902.423</v>
      </c>
      <c r="AI18">
        <v>1020.65</v>
      </c>
      <c r="AJ18">
        <v>952.96699999999998</v>
      </c>
      <c r="AK18">
        <v>966.14400000000001</v>
      </c>
      <c r="AL18">
        <v>1011.49</v>
      </c>
      <c r="AM18">
        <v>1240.21</v>
      </c>
      <c r="AN18">
        <v>949.66300000000001</v>
      </c>
      <c r="AO18">
        <v>823.09</v>
      </c>
    </row>
    <row r="19" spans="1:41" x14ac:dyDescent="0.3">
      <c r="A19">
        <v>18.924600000000002</v>
      </c>
      <c r="B19">
        <v>1090.9000000000001</v>
      </c>
      <c r="C19">
        <v>893.82600000000002</v>
      </c>
      <c r="D19">
        <v>853.17200000000003</v>
      </c>
      <c r="E19">
        <v>1013.78</v>
      </c>
      <c r="F19">
        <v>1226.82</v>
      </c>
      <c r="H19">
        <v>16.1327</v>
      </c>
      <c r="I19">
        <v>1044.8599999999999</v>
      </c>
      <c r="J19">
        <v>1049.3599999999999</v>
      </c>
      <c r="K19">
        <v>933.66600000000005</v>
      </c>
      <c r="L19">
        <v>1082.78</v>
      </c>
      <c r="M19">
        <v>1018.76</v>
      </c>
      <c r="N19">
        <v>1155.25</v>
      </c>
      <c r="O19">
        <v>990.05799999999999</v>
      </c>
      <c r="P19">
        <v>1095.8900000000001</v>
      </c>
      <c r="R19">
        <v>18.7239</v>
      </c>
      <c r="S19">
        <v>776.89400000000001</v>
      </c>
      <c r="T19">
        <v>819.70899999999995</v>
      </c>
      <c r="U19">
        <v>805.07399999999996</v>
      </c>
      <c r="V19">
        <v>796.995</v>
      </c>
      <c r="W19">
        <v>799.81200000000001</v>
      </c>
      <c r="X19">
        <v>825.24300000000005</v>
      </c>
      <c r="Y19">
        <v>808.404</v>
      </c>
      <c r="Z19">
        <v>788.62199999999996</v>
      </c>
      <c r="AA19">
        <v>852.202</v>
      </c>
      <c r="AB19">
        <v>854.28599999999994</v>
      </c>
      <c r="AC19">
        <v>865.93299999999999</v>
      </c>
      <c r="AD19">
        <v>828.94799999999998</v>
      </c>
      <c r="AF19">
        <v>18.814800000000002</v>
      </c>
      <c r="AG19">
        <v>915.1</v>
      </c>
      <c r="AH19">
        <v>903.80499999999995</v>
      </c>
      <c r="AI19">
        <v>1017.62</v>
      </c>
      <c r="AJ19">
        <v>948.20799999999997</v>
      </c>
      <c r="AK19">
        <v>972.62800000000004</v>
      </c>
      <c r="AL19">
        <v>1012.48</v>
      </c>
      <c r="AM19">
        <v>1239.9100000000001</v>
      </c>
      <c r="AN19">
        <v>954.46500000000003</v>
      </c>
      <c r="AO19">
        <v>823.44500000000005</v>
      </c>
    </row>
    <row r="20" spans="1:41" x14ac:dyDescent="0.3">
      <c r="A20">
        <v>20.094100000000001</v>
      </c>
      <c r="B20">
        <v>886.673</v>
      </c>
      <c r="C20">
        <v>818.03399999999999</v>
      </c>
      <c r="D20">
        <v>823.82799999999997</v>
      </c>
      <c r="E20">
        <v>801.05899999999997</v>
      </c>
      <c r="F20">
        <v>1062.49</v>
      </c>
      <c r="H20">
        <v>17.1312</v>
      </c>
      <c r="I20">
        <v>1041.17</v>
      </c>
      <c r="J20">
        <v>1046.68</v>
      </c>
      <c r="K20">
        <v>931.23400000000004</v>
      </c>
      <c r="L20">
        <v>1081.57</v>
      </c>
      <c r="M20">
        <v>1018.19</v>
      </c>
      <c r="N20">
        <v>1151.3599999999999</v>
      </c>
      <c r="O20">
        <v>984.87900000000002</v>
      </c>
      <c r="P20">
        <v>1092.25</v>
      </c>
      <c r="R20">
        <v>19.8948</v>
      </c>
      <c r="S20">
        <v>771.53499999999997</v>
      </c>
      <c r="T20">
        <v>817.17399999999998</v>
      </c>
      <c r="U20">
        <v>797.44200000000001</v>
      </c>
      <c r="V20">
        <v>794.59199999999998</v>
      </c>
      <c r="W20">
        <v>799.14300000000003</v>
      </c>
      <c r="X20">
        <v>821.59299999999996</v>
      </c>
      <c r="Y20">
        <v>805.24800000000005</v>
      </c>
      <c r="Z20">
        <v>784.29600000000005</v>
      </c>
      <c r="AA20">
        <v>846.71299999999997</v>
      </c>
      <c r="AB20">
        <v>845.88199999999995</v>
      </c>
      <c r="AC20">
        <v>859.39599999999996</v>
      </c>
      <c r="AD20">
        <v>820.93399999999997</v>
      </c>
      <c r="AF20">
        <v>19.9862</v>
      </c>
      <c r="AG20">
        <v>890.15800000000002</v>
      </c>
      <c r="AH20">
        <v>897.76900000000001</v>
      </c>
      <c r="AI20">
        <v>1008.93</v>
      </c>
      <c r="AJ20">
        <v>940.00800000000004</v>
      </c>
      <c r="AK20">
        <v>967.33799999999997</v>
      </c>
      <c r="AL20">
        <v>1007</v>
      </c>
      <c r="AM20">
        <v>1231.17</v>
      </c>
      <c r="AN20">
        <v>945.47699999999998</v>
      </c>
      <c r="AO20">
        <v>819.09</v>
      </c>
    </row>
    <row r="21" spans="1:41" x14ac:dyDescent="0.3">
      <c r="A21">
        <v>21.265000000000001</v>
      </c>
      <c r="B21">
        <v>856.08600000000001</v>
      </c>
      <c r="C21">
        <v>816.43299999999999</v>
      </c>
      <c r="D21">
        <v>820.40800000000002</v>
      </c>
      <c r="E21">
        <v>795.41499999999996</v>
      </c>
      <c r="F21">
        <v>883.06899999999996</v>
      </c>
      <c r="H21">
        <v>18.129300000000001</v>
      </c>
      <c r="I21">
        <v>1046.29</v>
      </c>
      <c r="J21">
        <v>1047.43</v>
      </c>
      <c r="K21">
        <v>934.10400000000004</v>
      </c>
      <c r="L21">
        <v>1082.22</v>
      </c>
      <c r="M21">
        <v>1020.61</v>
      </c>
      <c r="N21">
        <v>1154.56</v>
      </c>
      <c r="O21">
        <v>991.40200000000004</v>
      </c>
      <c r="P21">
        <v>1094.58</v>
      </c>
      <c r="R21">
        <v>21.064499999999999</v>
      </c>
      <c r="S21">
        <v>767.65899999999999</v>
      </c>
      <c r="T21">
        <v>812.78200000000004</v>
      </c>
      <c r="U21">
        <v>793.26300000000003</v>
      </c>
      <c r="V21">
        <v>793.90800000000002</v>
      </c>
      <c r="W21">
        <v>794.31799999999998</v>
      </c>
      <c r="X21">
        <v>820.26099999999997</v>
      </c>
      <c r="Y21">
        <v>803.1</v>
      </c>
      <c r="Z21">
        <v>782.56100000000004</v>
      </c>
      <c r="AA21">
        <v>841.77499999999998</v>
      </c>
      <c r="AB21">
        <v>845.33399999999995</v>
      </c>
      <c r="AC21">
        <v>861.69100000000003</v>
      </c>
      <c r="AD21">
        <v>821.21100000000001</v>
      </c>
      <c r="AF21">
        <v>21.152799999999999</v>
      </c>
      <c r="AG21">
        <v>794.03499999999997</v>
      </c>
      <c r="AH21">
        <v>888.87300000000005</v>
      </c>
      <c r="AI21">
        <v>1005.7</v>
      </c>
      <c r="AJ21">
        <v>932.98699999999997</v>
      </c>
      <c r="AK21">
        <v>957.50599999999997</v>
      </c>
      <c r="AL21">
        <v>1002.79</v>
      </c>
      <c r="AM21">
        <v>1216.55</v>
      </c>
      <c r="AN21">
        <v>923.226</v>
      </c>
      <c r="AO21">
        <v>797.024</v>
      </c>
    </row>
    <row r="22" spans="1:41" x14ac:dyDescent="0.3">
      <c r="A22">
        <v>22.4345</v>
      </c>
      <c r="B22">
        <v>842.82500000000005</v>
      </c>
      <c r="C22">
        <v>817.33299999999997</v>
      </c>
      <c r="D22">
        <v>822.77300000000002</v>
      </c>
      <c r="E22">
        <v>799.05700000000002</v>
      </c>
      <c r="F22">
        <v>881.90300000000002</v>
      </c>
      <c r="H22">
        <v>19.1266</v>
      </c>
      <c r="I22">
        <v>1046.5</v>
      </c>
      <c r="J22">
        <v>1049</v>
      </c>
      <c r="K22">
        <v>932.15800000000002</v>
      </c>
      <c r="L22">
        <v>1079.55</v>
      </c>
      <c r="M22">
        <v>1016.15</v>
      </c>
      <c r="N22">
        <v>1153.82</v>
      </c>
      <c r="O22">
        <v>987.18600000000004</v>
      </c>
      <c r="P22">
        <v>1091.93</v>
      </c>
      <c r="R22">
        <v>22.2347</v>
      </c>
      <c r="S22">
        <v>769.26900000000001</v>
      </c>
      <c r="T22">
        <v>815.95399999999995</v>
      </c>
      <c r="U22">
        <v>794.19200000000001</v>
      </c>
      <c r="V22">
        <v>792.61699999999996</v>
      </c>
      <c r="W22">
        <v>797.58699999999999</v>
      </c>
      <c r="X22">
        <v>821.69</v>
      </c>
      <c r="Y22">
        <v>804.15700000000004</v>
      </c>
      <c r="Z22">
        <v>783.55100000000004</v>
      </c>
      <c r="AA22">
        <v>843.91700000000003</v>
      </c>
      <c r="AB22">
        <v>847.94399999999996</v>
      </c>
      <c r="AC22">
        <v>862.41200000000003</v>
      </c>
      <c r="AD22">
        <v>821.8</v>
      </c>
      <c r="AF22">
        <v>22.323399999999999</v>
      </c>
      <c r="AG22">
        <v>781.27099999999996</v>
      </c>
      <c r="AH22">
        <v>818.14700000000005</v>
      </c>
      <c r="AI22">
        <v>995.48</v>
      </c>
      <c r="AJ22">
        <v>833.88099999999997</v>
      </c>
      <c r="AK22">
        <v>800.78700000000003</v>
      </c>
      <c r="AL22">
        <v>978.35500000000002</v>
      </c>
      <c r="AM22">
        <v>904.86099999999999</v>
      </c>
      <c r="AN22">
        <v>816.38099999999997</v>
      </c>
      <c r="AO22">
        <v>776.77800000000002</v>
      </c>
    </row>
    <row r="23" spans="1:41" x14ac:dyDescent="0.3">
      <c r="A23">
        <v>23.603999999999999</v>
      </c>
      <c r="B23">
        <v>837.58799999999997</v>
      </c>
      <c r="C23">
        <v>817.09</v>
      </c>
      <c r="D23">
        <v>826.04200000000003</v>
      </c>
      <c r="E23">
        <v>801.44100000000003</v>
      </c>
      <c r="F23">
        <v>885.05499999999995</v>
      </c>
      <c r="H23">
        <v>20.125</v>
      </c>
      <c r="I23">
        <v>1008.08</v>
      </c>
      <c r="J23">
        <v>1008.45</v>
      </c>
      <c r="K23">
        <v>891.22299999999996</v>
      </c>
      <c r="L23">
        <v>1049.25</v>
      </c>
      <c r="M23">
        <v>981.36199999999997</v>
      </c>
      <c r="N23">
        <v>1117.9000000000001</v>
      </c>
      <c r="O23">
        <v>935.327</v>
      </c>
      <c r="P23">
        <v>1038.72</v>
      </c>
      <c r="R23">
        <v>23.404599999999999</v>
      </c>
      <c r="S23">
        <v>772.23199999999997</v>
      </c>
      <c r="T23">
        <v>816.80899999999997</v>
      </c>
      <c r="U23">
        <v>791.00800000000004</v>
      </c>
      <c r="V23">
        <v>791.64</v>
      </c>
      <c r="W23">
        <v>798.69</v>
      </c>
      <c r="X23">
        <v>820.09900000000005</v>
      </c>
      <c r="Y23">
        <v>804.29700000000003</v>
      </c>
      <c r="Z23">
        <v>787.51700000000005</v>
      </c>
      <c r="AA23">
        <v>844.78899999999999</v>
      </c>
      <c r="AB23">
        <v>849.06399999999996</v>
      </c>
      <c r="AC23">
        <v>862.67899999999997</v>
      </c>
      <c r="AD23">
        <v>820.327</v>
      </c>
      <c r="AF23">
        <v>23.494</v>
      </c>
      <c r="AG23">
        <v>783.399</v>
      </c>
      <c r="AH23">
        <v>811.20799999999997</v>
      </c>
      <c r="AI23">
        <v>842.37699999999995</v>
      </c>
      <c r="AJ23">
        <v>823.48</v>
      </c>
      <c r="AK23">
        <v>796.43299999999999</v>
      </c>
      <c r="AL23">
        <v>837.55200000000002</v>
      </c>
      <c r="AM23">
        <v>896.02200000000005</v>
      </c>
      <c r="AN23">
        <v>814.93299999999999</v>
      </c>
      <c r="AO23">
        <v>775.59100000000001</v>
      </c>
    </row>
    <row r="24" spans="1:41" x14ac:dyDescent="0.3">
      <c r="A24">
        <v>24.774699999999999</v>
      </c>
      <c r="B24">
        <v>831.28399999999999</v>
      </c>
      <c r="C24">
        <v>816.29899999999998</v>
      </c>
      <c r="D24">
        <v>822.17700000000002</v>
      </c>
      <c r="E24">
        <v>798.56100000000004</v>
      </c>
      <c r="F24">
        <v>886.74300000000005</v>
      </c>
      <c r="H24">
        <v>21.123100000000001</v>
      </c>
      <c r="I24">
        <v>990.67499999999995</v>
      </c>
      <c r="J24">
        <v>995.42700000000002</v>
      </c>
      <c r="K24">
        <v>881.06399999999996</v>
      </c>
      <c r="L24">
        <v>1045.95</v>
      </c>
      <c r="M24">
        <v>973.09699999999998</v>
      </c>
      <c r="N24">
        <v>1107.21</v>
      </c>
      <c r="O24">
        <v>926.83500000000004</v>
      </c>
      <c r="P24">
        <v>1033.58</v>
      </c>
      <c r="R24">
        <v>24.5748</v>
      </c>
      <c r="S24">
        <v>771.48299999999995</v>
      </c>
      <c r="T24">
        <v>816.40700000000004</v>
      </c>
      <c r="U24">
        <v>791.87599999999998</v>
      </c>
      <c r="V24">
        <v>794.07799999999997</v>
      </c>
      <c r="W24">
        <v>800.06899999999996</v>
      </c>
      <c r="X24">
        <v>823.16399999999999</v>
      </c>
      <c r="Y24">
        <v>805.51099999999997</v>
      </c>
      <c r="Z24">
        <v>785.72</v>
      </c>
      <c r="AA24">
        <v>846.95100000000002</v>
      </c>
      <c r="AB24">
        <v>849.02700000000004</v>
      </c>
      <c r="AC24">
        <v>864.22500000000002</v>
      </c>
      <c r="AD24">
        <v>822.85299999999995</v>
      </c>
      <c r="AF24">
        <v>24.663799999999998</v>
      </c>
      <c r="AG24">
        <v>782.40300000000002</v>
      </c>
      <c r="AH24">
        <v>808.55499999999995</v>
      </c>
      <c r="AI24">
        <v>837.35400000000004</v>
      </c>
      <c r="AJ24">
        <v>825.18200000000002</v>
      </c>
      <c r="AK24">
        <v>795.06600000000003</v>
      </c>
      <c r="AL24">
        <v>832.49699999999996</v>
      </c>
      <c r="AM24">
        <v>896.61400000000003</v>
      </c>
      <c r="AN24">
        <v>816.13499999999999</v>
      </c>
      <c r="AO24">
        <v>775.07299999999998</v>
      </c>
    </row>
    <row r="25" spans="1:41" x14ac:dyDescent="0.3">
      <c r="A25">
        <v>25.944800000000001</v>
      </c>
      <c r="B25">
        <v>834.92700000000002</v>
      </c>
      <c r="C25">
        <v>815.26</v>
      </c>
      <c r="D25">
        <v>818.46699999999998</v>
      </c>
      <c r="E25">
        <v>799.12400000000002</v>
      </c>
      <c r="F25">
        <v>889.76300000000003</v>
      </c>
      <c r="H25">
        <v>22.120999999999999</v>
      </c>
      <c r="I25">
        <v>961.03899999999999</v>
      </c>
      <c r="J25">
        <v>965.79399999999998</v>
      </c>
      <c r="K25">
        <v>850.06600000000003</v>
      </c>
      <c r="L25">
        <v>1022.49</v>
      </c>
      <c r="M25">
        <v>930.96799999999996</v>
      </c>
      <c r="N25">
        <v>1066.68</v>
      </c>
      <c r="O25">
        <v>896.36099999999999</v>
      </c>
      <c r="P25">
        <v>1001.14</v>
      </c>
      <c r="R25">
        <v>25.747199999999999</v>
      </c>
      <c r="S25">
        <v>769.53599999999994</v>
      </c>
      <c r="T25">
        <v>813.54300000000001</v>
      </c>
      <c r="U25">
        <v>789.59500000000003</v>
      </c>
      <c r="V25">
        <v>789.74699999999996</v>
      </c>
      <c r="W25">
        <v>795.49800000000005</v>
      </c>
      <c r="X25">
        <v>818.29200000000003</v>
      </c>
      <c r="Y25">
        <v>803.86599999999999</v>
      </c>
      <c r="Z25">
        <v>782.59699999999998</v>
      </c>
      <c r="AA25">
        <v>844.69899999999996</v>
      </c>
      <c r="AB25">
        <v>848.28899999999999</v>
      </c>
      <c r="AC25">
        <v>863.44600000000003</v>
      </c>
      <c r="AD25">
        <v>821.85</v>
      </c>
      <c r="AF25">
        <v>25.833500000000001</v>
      </c>
      <c r="AG25">
        <v>781.90599999999995</v>
      </c>
      <c r="AH25">
        <v>805.25800000000004</v>
      </c>
      <c r="AI25">
        <v>834.32</v>
      </c>
      <c r="AJ25">
        <v>821.01599999999996</v>
      </c>
      <c r="AK25">
        <v>796.48199999999997</v>
      </c>
      <c r="AL25">
        <v>831.00699999999995</v>
      </c>
      <c r="AM25">
        <v>897.16300000000001</v>
      </c>
      <c r="AN25">
        <v>810.99199999999996</v>
      </c>
      <c r="AO25">
        <v>773.94200000000001</v>
      </c>
    </row>
    <row r="26" spans="1:41" x14ac:dyDescent="0.3">
      <c r="A26">
        <v>27.1143</v>
      </c>
      <c r="B26">
        <v>829.80100000000004</v>
      </c>
      <c r="C26">
        <v>814.81399999999996</v>
      </c>
      <c r="D26">
        <v>817.91700000000003</v>
      </c>
      <c r="E26">
        <v>800.97199999999998</v>
      </c>
      <c r="F26">
        <v>895.23099999999999</v>
      </c>
      <c r="H26">
        <v>23.119</v>
      </c>
      <c r="I26">
        <v>932.19799999999998</v>
      </c>
      <c r="J26">
        <v>937.31899999999996</v>
      </c>
      <c r="K26">
        <v>822.21199999999999</v>
      </c>
      <c r="L26">
        <v>991.63599999999997</v>
      </c>
      <c r="M26">
        <v>899.173</v>
      </c>
      <c r="N26">
        <v>1035.56</v>
      </c>
      <c r="O26">
        <v>860.57500000000005</v>
      </c>
      <c r="P26">
        <v>893.48299999999995</v>
      </c>
      <c r="R26">
        <v>26.770800000000001</v>
      </c>
      <c r="S26">
        <v>769.16600000000005</v>
      </c>
      <c r="T26">
        <v>813.13300000000004</v>
      </c>
      <c r="U26">
        <v>789.64200000000005</v>
      </c>
      <c r="V26">
        <v>790.40800000000002</v>
      </c>
      <c r="W26">
        <v>795.91099999999994</v>
      </c>
      <c r="X26">
        <v>820.18299999999999</v>
      </c>
      <c r="Y26">
        <v>803.822</v>
      </c>
      <c r="Z26">
        <v>784.05600000000004</v>
      </c>
      <c r="AA26">
        <v>844.12699999999995</v>
      </c>
      <c r="AB26">
        <v>850.66899999999998</v>
      </c>
      <c r="AC26">
        <v>862.596</v>
      </c>
      <c r="AD26">
        <v>820.73800000000006</v>
      </c>
      <c r="AF26">
        <v>27.004300000000001</v>
      </c>
      <c r="AG26">
        <v>782.57100000000003</v>
      </c>
      <c r="AH26">
        <v>805.798</v>
      </c>
      <c r="AI26">
        <v>833.17100000000005</v>
      </c>
      <c r="AJ26">
        <v>822.53599999999994</v>
      </c>
      <c r="AK26">
        <v>799.351</v>
      </c>
      <c r="AL26">
        <v>828.17499999999995</v>
      </c>
      <c r="AM26">
        <v>904.69799999999998</v>
      </c>
      <c r="AN26">
        <v>814.30700000000002</v>
      </c>
      <c r="AO26">
        <v>770.58100000000002</v>
      </c>
    </row>
    <row r="27" spans="1:41" x14ac:dyDescent="0.3">
      <c r="A27">
        <v>28.284700000000001</v>
      </c>
      <c r="B27">
        <v>829.03</v>
      </c>
      <c r="C27">
        <v>818.11199999999997</v>
      </c>
      <c r="D27">
        <v>819.21699999999998</v>
      </c>
      <c r="E27">
        <v>801.94299999999998</v>
      </c>
      <c r="F27">
        <v>902.27599999999995</v>
      </c>
      <c r="H27">
        <v>24.116800000000001</v>
      </c>
      <c r="I27">
        <v>856.03899999999999</v>
      </c>
      <c r="J27">
        <v>897.23800000000006</v>
      </c>
      <c r="K27">
        <v>782.73900000000003</v>
      </c>
      <c r="L27">
        <v>948.52200000000005</v>
      </c>
      <c r="M27">
        <v>854.42899999999997</v>
      </c>
      <c r="N27">
        <v>990.21699999999998</v>
      </c>
      <c r="O27">
        <v>780.875</v>
      </c>
      <c r="P27">
        <v>798.44299999999998</v>
      </c>
      <c r="R27">
        <v>27.788799999999998</v>
      </c>
      <c r="S27">
        <v>771.072</v>
      </c>
      <c r="T27">
        <v>815.11</v>
      </c>
      <c r="U27">
        <v>789.649</v>
      </c>
      <c r="V27">
        <v>791.14499999999998</v>
      </c>
      <c r="W27">
        <v>797.38099999999997</v>
      </c>
      <c r="X27">
        <v>821.25400000000002</v>
      </c>
      <c r="Y27">
        <v>801.86300000000006</v>
      </c>
      <c r="Z27">
        <v>785.30100000000004</v>
      </c>
      <c r="AA27">
        <v>847.39</v>
      </c>
      <c r="AB27">
        <v>850.39</v>
      </c>
      <c r="AC27">
        <v>863.99400000000003</v>
      </c>
      <c r="AD27">
        <v>822.43600000000004</v>
      </c>
      <c r="AF27">
        <v>28.170100000000001</v>
      </c>
      <c r="AG27">
        <v>780.22900000000004</v>
      </c>
      <c r="AH27">
        <v>805.70500000000004</v>
      </c>
      <c r="AI27">
        <v>838.45500000000004</v>
      </c>
      <c r="AJ27">
        <v>823.21799999999996</v>
      </c>
      <c r="AK27">
        <v>804.19500000000005</v>
      </c>
      <c r="AL27">
        <v>833.28</v>
      </c>
      <c r="AM27">
        <v>907.74300000000005</v>
      </c>
      <c r="AN27">
        <v>816.05399999999997</v>
      </c>
      <c r="AO27">
        <v>772.93600000000004</v>
      </c>
    </row>
    <row r="28" spans="1:41" x14ac:dyDescent="0.3">
      <c r="A28">
        <v>29.454999999999998</v>
      </c>
      <c r="B28">
        <v>821.43299999999999</v>
      </c>
      <c r="C28">
        <v>819.2</v>
      </c>
      <c r="D28">
        <v>819.43100000000004</v>
      </c>
      <c r="E28">
        <v>803.05499999999995</v>
      </c>
      <c r="F28">
        <v>903.375</v>
      </c>
      <c r="H28">
        <v>25.114899999999999</v>
      </c>
      <c r="I28">
        <v>669.678</v>
      </c>
      <c r="J28">
        <v>685.88699999999994</v>
      </c>
      <c r="K28">
        <v>658.79499999999996</v>
      </c>
      <c r="L28">
        <v>850.89300000000003</v>
      </c>
      <c r="M28">
        <v>765.798</v>
      </c>
      <c r="N28">
        <v>892.00800000000004</v>
      </c>
      <c r="O28">
        <v>695.18499999999995</v>
      </c>
      <c r="P28">
        <v>719.42100000000005</v>
      </c>
      <c r="R28">
        <v>28.811800000000002</v>
      </c>
      <c r="S28">
        <v>769.40200000000004</v>
      </c>
      <c r="T28">
        <v>813.75800000000004</v>
      </c>
      <c r="U28">
        <v>788.92899999999997</v>
      </c>
      <c r="V28">
        <v>790.77800000000002</v>
      </c>
      <c r="W28">
        <v>795.23099999999999</v>
      </c>
      <c r="X28">
        <v>818.98500000000001</v>
      </c>
      <c r="Y28">
        <v>802.63900000000001</v>
      </c>
      <c r="Z28">
        <v>783.41700000000003</v>
      </c>
      <c r="AA28">
        <v>845.84799999999996</v>
      </c>
      <c r="AB28">
        <v>847.93399999999997</v>
      </c>
      <c r="AC28">
        <v>863.73800000000006</v>
      </c>
      <c r="AD28">
        <v>818.56899999999996</v>
      </c>
      <c r="AF28">
        <v>29.3414</v>
      </c>
      <c r="AG28">
        <v>777.928</v>
      </c>
      <c r="AH28">
        <v>803.28499999999997</v>
      </c>
      <c r="AI28">
        <v>835.44200000000001</v>
      </c>
      <c r="AJ28">
        <v>822.03399999999999</v>
      </c>
      <c r="AK28">
        <v>803.846</v>
      </c>
      <c r="AL28">
        <v>830.50099999999998</v>
      </c>
      <c r="AM28">
        <v>909.44600000000003</v>
      </c>
      <c r="AN28">
        <v>811.82500000000005</v>
      </c>
      <c r="AO28">
        <v>769.71699999999998</v>
      </c>
    </row>
    <row r="29" spans="1:41" x14ac:dyDescent="0.3">
      <c r="A29">
        <v>30.479900000000001</v>
      </c>
      <c r="B29">
        <v>824.99099999999999</v>
      </c>
      <c r="C29">
        <v>818.90200000000004</v>
      </c>
      <c r="D29">
        <v>818.42100000000005</v>
      </c>
      <c r="E29">
        <v>803.33600000000001</v>
      </c>
      <c r="F29">
        <v>902.65499999999997</v>
      </c>
      <c r="H29">
        <v>26.113199999999999</v>
      </c>
      <c r="I29">
        <v>612.42100000000005</v>
      </c>
      <c r="J29">
        <v>623.48299999999995</v>
      </c>
      <c r="K29">
        <v>597.02300000000002</v>
      </c>
      <c r="L29">
        <v>640.76800000000003</v>
      </c>
      <c r="M29">
        <v>630.85</v>
      </c>
      <c r="N29">
        <v>654.27300000000002</v>
      </c>
      <c r="O29">
        <v>639.04300000000001</v>
      </c>
      <c r="P29">
        <v>655.149</v>
      </c>
      <c r="R29">
        <v>29.834800000000001</v>
      </c>
      <c r="S29">
        <v>767.76700000000005</v>
      </c>
      <c r="T29">
        <v>810.32799999999997</v>
      </c>
      <c r="U29">
        <v>787.08600000000001</v>
      </c>
      <c r="V29">
        <v>787.38099999999997</v>
      </c>
      <c r="W29">
        <v>795.01499999999999</v>
      </c>
      <c r="X29">
        <v>816.48900000000003</v>
      </c>
      <c r="Y29">
        <v>797.50900000000001</v>
      </c>
      <c r="Z29">
        <v>783.16099999999994</v>
      </c>
      <c r="AA29">
        <v>842.47900000000004</v>
      </c>
      <c r="AB29">
        <v>845.58900000000006</v>
      </c>
      <c r="AC29">
        <v>858.58900000000006</v>
      </c>
      <c r="AD29">
        <v>817.178</v>
      </c>
      <c r="AF29">
        <v>30.512699999999999</v>
      </c>
      <c r="AG29">
        <v>778.26900000000001</v>
      </c>
      <c r="AH29">
        <v>803.76800000000003</v>
      </c>
      <c r="AI29">
        <v>835.45299999999997</v>
      </c>
      <c r="AJ29">
        <v>823.09199999999998</v>
      </c>
      <c r="AK29">
        <v>803.71900000000005</v>
      </c>
      <c r="AL29">
        <v>832.25300000000004</v>
      </c>
      <c r="AM29">
        <v>909.41499999999996</v>
      </c>
      <c r="AN29">
        <v>812.31700000000001</v>
      </c>
      <c r="AO29">
        <v>766.41700000000003</v>
      </c>
    </row>
    <row r="30" spans="1:41" x14ac:dyDescent="0.3">
      <c r="A30">
        <v>31.5029</v>
      </c>
      <c r="B30">
        <v>826.22299999999996</v>
      </c>
      <c r="C30">
        <v>818.13499999999999</v>
      </c>
      <c r="D30">
        <v>816.96199999999999</v>
      </c>
      <c r="E30">
        <v>802.92</v>
      </c>
      <c r="F30">
        <v>902.25400000000002</v>
      </c>
      <c r="H30">
        <v>27.011700000000001</v>
      </c>
      <c r="I30">
        <v>598.17499999999995</v>
      </c>
      <c r="J30">
        <v>613.226</v>
      </c>
      <c r="K30">
        <v>591.21500000000003</v>
      </c>
      <c r="L30">
        <v>618.02300000000002</v>
      </c>
      <c r="M30">
        <v>609.32600000000002</v>
      </c>
      <c r="N30">
        <v>640.39599999999996</v>
      </c>
      <c r="O30">
        <v>627.93899999999996</v>
      </c>
      <c r="P30">
        <v>642.12300000000005</v>
      </c>
      <c r="R30">
        <v>30.8568</v>
      </c>
      <c r="S30">
        <v>765.34500000000003</v>
      </c>
      <c r="T30">
        <v>810.32299999999998</v>
      </c>
      <c r="U30">
        <v>787.05899999999997</v>
      </c>
      <c r="V30">
        <v>786.928</v>
      </c>
      <c r="W30">
        <v>792.82600000000002</v>
      </c>
      <c r="X30">
        <v>817.39300000000003</v>
      </c>
      <c r="Y30">
        <v>801.00400000000002</v>
      </c>
      <c r="Z30">
        <v>780.62400000000002</v>
      </c>
      <c r="AA30">
        <v>841.76400000000001</v>
      </c>
      <c r="AB30">
        <v>843.68299999999999</v>
      </c>
      <c r="AC30">
        <v>862.18700000000001</v>
      </c>
      <c r="AD30">
        <v>815.72</v>
      </c>
      <c r="AF30">
        <v>31.683</v>
      </c>
      <c r="AG30">
        <v>777.32600000000002</v>
      </c>
      <c r="AH30">
        <v>802.87300000000005</v>
      </c>
      <c r="AI30">
        <v>837.24300000000005</v>
      </c>
      <c r="AJ30">
        <v>821.34900000000005</v>
      </c>
      <c r="AK30">
        <v>808.053</v>
      </c>
      <c r="AL30">
        <v>833.94399999999996</v>
      </c>
      <c r="AM30">
        <v>908.101</v>
      </c>
      <c r="AN30">
        <v>810.72699999999998</v>
      </c>
      <c r="AO30">
        <v>767.24</v>
      </c>
    </row>
    <row r="31" spans="1:41" x14ac:dyDescent="0.3">
      <c r="A31">
        <v>32.5259</v>
      </c>
      <c r="B31">
        <v>826.33199999999999</v>
      </c>
      <c r="C31">
        <v>818.98500000000001</v>
      </c>
      <c r="D31">
        <v>818.80499999999995</v>
      </c>
      <c r="E31">
        <v>800.44600000000003</v>
      </c>
      <c r="F31">
        <v>909.87400000000002</v>
      </c>
      <c r="H31">
        <v>28.011600000000001</v>
      </c>
      <c r="I31">
        <v>595.45299999999997</v>
      </c>
      <c r="J31">
        <v>609.50800000000004</v>
      </c>
      <c r="K31">
        <v>588.86900000000003</v>
      </c>
      <c r="L31">
        <v>612.46299999999997</v>
      </c>
      <c r="M31">
        <v>608.26700000000005</v>
      </c>
      <c r="N31">
        <v>640.57299999999998</v>
      </c>
      <c r="O31">
        <v>623.43700000000001</v>
      </c>
      <c r="P31">
        <v>642.21199999999999</v>
      </c>
      <c r="R31">
        <v>31.879799999999999</v>
      </c>
      <c r="S31">
        <v>766.94799999999998</v>
      </c>
      <c r="T31">
        <v>809.654</v>
      </c>
      <c r="U31">
        <v>785.63400000000001</v>
      </c>
      <c r="V31">
        <v>787.54899999999998</v>
      </c>
      <c r="W31">
        <v>796.28</v>
      </c>
      <c r="X31">
        <v>819.26499999999999</v>
      </c>
      <c r="Y31">
        <v>799.13099999999997</v>
      </c>
      <c r="Z31">
        <v>783.375</v>
      </c>
      <c r="AA31">
        <v>842.07299999999998</v>
      </c>
      <c r="AB31">
        <v>843.85299999999995</v>
      </c>
      <c r="AC31">
        <v>863.803</v>
      </c>
      <c r="AD31">
        <v>816.97299999999996</v>
      </c>
      <c r="AF31">
        <v>32.854999999999997</v>
      </c>
      <c r="AG31">
        <v>779.75099999999998</v>
      </c>
      <c r="AH31">
        <v>802.26499999999999</v>
      </c>
      <c r="AI31">
        <v>836.56600000000003</v>
      </c>
      <c r="AJ31">
        <v>818.64099999999996</v>
      </c>
      <c r="AK31">
        <v>806.05799999999999</v>
      </c>
      <c r="AL31">
        <v>834.54300000000001</v>
      </c>
      <c r="AM31">
        <v>906.25</v>
      </c>
      <c r="AN31">
        <v>810.08</v>
      </c>
      <c r="AO31">
        <v>768.64599999999996</v>
      </c>
    </row>
    <row r="32" spans="1:41" x14ac:dyDescent="0.3">
      <c r="A32">
        <v>33.548900000000003</v>
      </c>
      <c r="B32">
        <v>817.04600000000005</v>
      </c>
      <c r="C32">
        <v>814.60199999999998</v>
      </c>
      <c r="D32">
        <v>814.327</v>
      </c>
      <c r="E32">
        <v>802.03300000000002</v>
      </c>
      <c r="F32">
        <v>906.12699999999995</v>
      </c>
      <c r="H32">
        <v>29.011600000000001</v>
      </c>
      <c r="I32">
        <v>595.36099999999999</v>
      </c>
      <c r="J32">
        <v>608.80899999999997</v>
      </c>
      <c r="K32">
        <v>591.07100000000003</v>
      </c>
      <c r="L32">
        <v>617.80799999999999</v>
      </c>
      <c r="M32">
        <v>608.57100000000003</v>
      </c>
      <c r="N32">
        <v>643.01400000000001</v>
      </c>
      <c r="O32">
        <v>624.20399999999995</v>
      </c>
      <c r="P32">
        <v>643.01</v>
      </c>
      <c r="R32">
        <v>32.902799999999999</v>
      </c>
      <c r="S32">
        <v>769.14400000000001</v>
      </c>
      <c r="T32">
        <v>811.93</v>
      </c>
      <c r="U32">
        <v>788.02700000000004</v>
      </c>
      <c r="V32">
        <v>790.41800000000001</v>
      </c>
      <c r="W32">
        <v>796.77099999999996</v>
      </c>
      <c r="X32">
        <v>821.08600000000001</v>
      </c>
      <c r="Y32">
        <v>802.31399999999996</v>
      </c>
      <c r="Z32">
        <v>784.07399999999996</v>
      </c>
      <c r="AA32">
        <v>840.673</v>
      </c>
      <c r="AB32">
        <v>845.72500000000002</v>
      </c>
      <c r="AC32">
        <v>865.81899999999996</v>
      </c>
      <c r="AD32">
        <v>819.75</v>
      </c>
      <c r="AF32">
        <v>33.878100000000003</v>
      </c>
      <c r="AG32">
        <v>778.16800000000001</v>
      </c>
      <c r="AH32">
        <v>802.64800000000002</v>
      </c>
      <c r="AI32">
        <v>835.90200000000004</v>
      </c>
      <c r="AJ32">
        <v>819.12699999999995</v>
      </c>
      <c r="AK32">
        <v>802.25599999999997</v>
      </c>
      <c r="AL32">
        <v>831.69399999999996</v>
      </c>
      <c r="AM32">
        <v>904.56600000000003</v>
      </c>
      <c r="AN32">
        <v>810.65099999999995</v>
      </c>
      <c r="AO32">
        <v>767.03099999999995</v>
      </c>
    </row>
    <row r="33" spans="1:41" x14ac:dyDescent="0.3">
      <c r="A33">
        <v>34.571899999999999</v>
      </c>
      <c r="B33">
        <v>826.87599999999998</v>
      </c>
      <c r="C33">
        <v>820.91700000000003</v>
      </c>
      <c r="D33">
        <v>817.93700000000001</v>
      </c>
      <c r="E33">
        <v>804.07799999999997</v>
      </c>
      <c r="F33">
        <v>911.221</v>
      </c>
      <c r="H33">
        <v>30.011600000000001</v>
      </c>
      <c r="I33">
        <v>595.63900000000001</v>
      </c>
      <c r="J33">
        <v>611.21400000000006</v>
      </c>
      <c r="K33">
        <v>595.38499999999999</v>
      </c>
      <c r="L33">
        <v>622.36</v>
      </c>
      <c r="M33">
        <v>612.20600000000002</v>
      </c>
      <c r="N33">
        <v>646.851</v>
      </c>
      <c r="O33">
        <v>625.78700000000003</v>
      </c>
      <c r="P33">
        <v>645.56799999999998</v>
      </c>
      <c r="R33">
        <v>33.919899999999998</v>
      </c>
      <c r="S33">
        <v>767.25300000000004</v>
      </c>
      <c r="T33">
        <v>812.30399999999997</v>
      </c>
      <c r="U33">
        <v>786.34</v>
      </c>
      <c r="V33">
        <v>788.88599999999997</v>
      </c>
      <c r="W33">
        <v>793.02700000000004</v>
      </c>
      <c r="X33">
        <v>817.08600000000001</v>
      </c>
      <c r="Y33">
        <v>801.29</v>
      </c>
      <c r="Z33">
        <v>781.63599999999997</v>
      </c>
      <c r="AA33">
        <v>839.12599999999998</v>
      </c>
      <c r="AB33">
        <v>842.77</v>
      </c>
      <c r="AC33">
        <v>863.75199999999995</v>
      </c>
      <c r="AD33">
        <v>817.14700000000005</v>
      </c>
      <c r="AF33">
        <v>34.9011</v>
      </c>
      <c r="AG33">
        <v>779.12</v>
      </c>
      <c r="AH33">
        <v>802.39499999999998</v>
      </c>
      <c r="AI33">
        <v>834.75300000000004</v>
      </c>
      <c r="AJ33">
        <v>817.79399999999998</v>
      </c>
      <c r="AK33">
        <v>798.66099999999994</v>
      </c>
      <c r="AL33">
        <v>833.77599999999995</v>
      </c>
      <c r="AM33">
        <v>902.37</v>
      </c>
      <c r="AN33">
        <v>812.18700000000001</v>
      </c>
      <c r="AO33">
        <v>768.84699999999998</v>
      </c>
    </row>
    <row r="34" spans="1:41" x14ac:dyDescent="0.3">
      <c r="A34">
        <v>35.593899999999998</v>
      </c>
      <c r="B34">
        <v>819.73900000000003</v>
      </c>
      <c r="C34">
        <v>822.76900000000001</v>
      </c>
      <c r="D34">
        <v>818.74099999999999</v>
      </c>
      <c r="E34">
        <v>805.74699999999996</v>
      </c>
      <c r="F34">
        <v>915.07799999999997</v>
      </c>
      <c r="H34">
        <v>31.011600000000001</v>
      </c>
      <c r="I34">
        <v>595.17100000000005</v>
      </c>
      <c r="J34">
        <v>611.77200000000005</v>
      </c>
      <c r="K34">
        <v>597.30999999999995</v>
      </c>
      <c r="L34">
        <v>621.4</v>
      </c>
      <c r="M34">
        <v>613.15200000000004</v>
      </c>
      <c r="N34">
        <v>647.81200000000001</v>
      </c>
      <c r="O34">
        <v>626.90099999999995</v>
      </c>
      <c r="P34">
        <v>646.66499999999996</v>
      </c>
      <c r="R34">
        <v>34.942799999999998</v>
      </c>
      <c r="S34">
        <v>767.05600000000004</v>
      </c>
      <c r="T34">
        <v>809.51199999999994</v>
      </c>
      <c r="U34">
        <v>783.23199999999997</v>
      </c>
      <c r="V34">
        <v>785.82600000000002</v>
      </c>
      <c r="W34">
        <v>791.96799999999996</v>
      </c>
      <c r="X34">
        <v>816.303</v>
      </c>
      <c r="Y34">
        <v>796.76400000000001</v>
      </c>
      <c r="Z34">
        <v>778.73199999999997</v>
      </c>
      <c r="AA34">
        <v>836.36099999999999</v>
      </c>
      <c r="AB34">
        <v>841.1</v>
      </c>
      <c r="AC34">
        <v>862.36599999999999</v>
      </c>
      <c r="AD34">
        <v>815.81500000000005</v>
      </c>
      <c r="AF34">
        <v>35.924100000000003</v>
      </c>
      <c r="AG34">
        <v>777.62800000000004</v>
      </c>
      <c r="AH34">
        <v>802.51700000000005</v>
      </c>
      <c r="AI34">
        <v>834.78899999999999</v>
      </c>
      <c r="AJ34">
        <v>816.31</v>
      </c>
      <c r="AK34">
        <v>795.66899999999998</v>
      </c>
      <c r="AL34">
        <v>829.81600000000003</v>
      </c>
      <c r="AM34">
        <v>897.83900000000006</v>
      </c>
      <c r="AN34">
        <v>808.30600000000004</v>
      </c>
      <c r="AO34">
        <v>767.37</v>
      </c>
    </row>
    <row r="35" spans="1:41" x14ac:dyDescent="0.3">
      <c r="A35">
        <v>36.616900000000001</v>
      </c>
      <c r="B35">
        <v>821.89300000000003</v>
      </c>
      <c r="C35">
        <v>818.87199999999996</v>
      </c>
      <c r="D35">
        <v>819.04499999999996</v>
      </c>
      <c r="E35">
        <v>806.09</v>
      </c>
      <c r="F35">
        <v>915.202</v>
      </c>
      <c r="H35">
        <v>32.011600000000001</v>
      </c>
      <c r="I35">
        <v>596.50900000000001</v>
      </c>
      <c r="J35">
        <v>614.56799999999998</v>
      </c>
      <c r="K35">
        <v>599.65800000000002</v>
      </c>
      <c r="L35">
        <v>623.79899999999998</v>
      </c>
      <c r="M35">
        <v>615.76499999999999</v>
      </c>
      <c r="N35">
        <v>651.71699999999998</v>
      </c>
      <c r="O35">
        <v>632.04600000000005</v>
      </c>
      <c r="P35">
        <v>650.04899999999998</v>
      </c>
      <c r="R35">
        <v>35.965899999999998</v>
      </c>
      <c r="S35">
        <v>766.43899999999996</v>
      </c>
      <c r="T35">
        <v>812.10299999999995</v>
      </c>
      <c r="U35">
        <v>787.053</v>
      </c>
      <c r="V35">
        <v>786.41399999999999</v>
      </c>
      <c r="W35">
        <v>793.26900000000001</v>
      </c>
      <c r="X35">
        <v>815.98400000000004</v>
      </c>
      <c r="Y35">
        <v>799.37400000000002</v>
      </c>
      <c r="Z35">
        <v>781.83299999999997</v>
      </c>
      <c r="AA35">
        <v>836.928</v>
      </c>
      <c r="AB35">
        <v>840.625</v>
      </c>
      <c r="AC35">
        <v>863.846</v>
      </c>
      <c r="AD35">
        <v>814.25599999999997</v>
      </c>
      <c r="AF35">
        <v>36.946100000000001</v>
      </c>
      <c r="AG35">
        <v>780.25699999999995</v>
      </c>
      <c r="AH35">
        <v>804.47</v>
      </c>
      <c r="AI35">
        <v>833.47299999999996</v>
      </c>
      <c r="AJ35">
        <v>817.94500000000005</v>
      </c>
      <c r="AK35">
        <v>796.65099999999995</v>
      </c>
      <c r="AL35">
        <v>832.77300000000002</v>
      </c>
      <c r="AM35">
        <v>899.88</v>
      </c>
      <c r="AN35">
        <v>812.39700000000005</v>
      </c>
      <c r="AO35">
        <v>769.07399999999996</v>
      </c>
    </row>
    <row r="36" spans="1:41" x14ac:dyDescent="0.3">
      <c r="A36">
        <v>37.634900000000002</v>
      </c>
      <c r="B36">
        <v>826.72799999999995</v>
      </c>
      <c r="C36">
        <v>821.21500000000003</v>
      </c>
      <c r="D36">
        <v>818.78099999999995</v>
      </c>
      <c r="E36">
        <v>806.98599999999999</v>
      </c>
      <c r="F36">
        <v>916.70500000000004</v>
      </c>
      <c r="H36">
        <v>33.011600000000001</v>
      </c>
      <c r="I36">
        <v>597.00199999999995</v>
      </c>
      <c r="J36">
        <v>615.38099999999997</v>
      </c>
      <c r="K36">
        <v>602.62400000000002</v>
      </c>
      <c r="L36">
        <v>627.37099999999998</v>
      </c>
      <c r="M36">
        <v>617.81299999999999</v>
      </c>
      <c r="N36">
        <v>655.06700000000001</v>
      </c>
      <c r="O36">
        <v>634.29</v>
      </c>
      <c r="P36">
        <v>650.71500000000003</v>
      </c>
      <c r="R36">
        <v>36.9878</v>
      </c>
      <c r="S36">
        <v>765.07600000000002</v>
      </c>
      <c r="T36">
        <v>811.18600000000004</v>
      </c>
      <c r="U36">
        <v>786.25400000000002</v>
      </c>
      <c r="V36">
        <v>786.13099999999997</v>
      </c>
      <c r="W36">
        <v>794.75900000000001</v>
      </c>
      <c r="X36">
        <v>817.28899999999999</v>
      </c>
      <c r="Y36">
        <v>800.56200000000001</v>
      </c>
      <c r="Z36">
        <v>782.60500000000002</v>
      </c>
      <c r="AA36">
        <v>837.72699999999998</v>
      </c>
      <c r="AB36">
        <v>842.423</v>
      </c>
      <c r="AC36">
        <v>863.70299999999997</v>
      </c>
      <c r="AD36">
        <v>814.73400000000004</v>
      </c>
      <c r="AF36">
        <v>37.969099999999997</v>
      </c>
      <c r="AG36">
        <v>778.83</v>
      </c>
      <c r="AH36">
        <v>802.03599999999994</v>
      </c>
      <c r="AI36">
        <v>833.38499999999999</v>
      </c>
      <c r="AJ36">
        <v>817.29300000000001</v>
      </c>
      <c r="AK36">
        <v>793.39700000000005</v>
      </c>
      <c r="AL36">
        <v>830.13800000000003</v>
      </c>
      <c r="AM36">
        <v>899.35500000000002</v>
      </c>
      <c r="AN36">
        <v>811.72500000000002</v>
      </c>
      <c r="AO36">
        <v>766.97500000000002</v>
      </c>
    </row>
    <row r="37" spans="1:41" x14ac:dyDescent="0.3">
      <c r="A37">
        <v>38.657899999999998</v>
      </c>
      <c r="B37">
        <v>826.05700000000002</v>
      </c>
      <c r="C37">
        <v>819.58500000000004</v>
      </c>
      <c r="D37">
        <v>820.096</v>
      </c>
      <c r="E37">
        <v>804.78399999999999</v>
      </c>
      <c r="F37">
        <v>920.16499999999996</v>
      </c>
      <c r="H37">
        <v>34.011600000000001</v>
      </c>
      <c r="I37">
        <v>596.83000000000004</v>
      </c>
      <c r="J37">
        <v>615.23299999999995</v>
      </c>
      <c r="K37">
        <v>603.71699999999998</v>
      </c>
      <c r="L37">
        <v>625.72699999999998</v>
      </c>
      <c r="M37">
        <v>618.38199999999995</v>
      </c>
      <c r="N37">
        <v>655.28700000000003</v>
      </c>
      <c r="O37">
        <v>635.74300000000005</v>
      </c>
      <c r="P37">
        <v>652.125</v>
      </c>
      <c r="R37">
        <v>38.010800000000003</v>
      </c>
      <c r="S37">
        <v>765.85599999999999</v>
      </c>
      <c r="T37">
        <v>811.78099999999995</v>
      </c>
      <c r="U37">
        <v>786.24900000000002</v>
      </c>
      <c r="V37">
        <v>783.52700000000004</v>
      </c>
      <c r="W37">
        <v>792.10699999999997</v>
      </c>
      <c r="X37">
        <v>815.49699999999996</v>
      </c>
      <c r="Y37">
        <v>800.47400000000005</v>
      </c>
      <c r="Z37">
        <v>780.90800000000002</v>
      </c>
      <c r="AA37">
        <v>836.173</v>
      </c>
      <c r="AB37">
        <v>838.93100000000004</v>
      </c>
      <c r="AC37">
        <v>867.47199999999998</v>
      </c>
      <c r="AD37">
        <v>813.82799999999997</v>
      </c>
      <c r="AF37">
        <v>38.992100000000001</v>
      </c>
      <c r="AG37">
        <v>784.15800000000002</v>
      </c>
      <c r="AH37">
        <v>804.88499999999999</v>
      </c>
      <c r="AI37">
        <v>835.33299999999997</v>
      </c>
      <c r="AJ37">
        <v>820.18600000000004</v>
      </c>
      <c r="AK37">
        <v>797.13499999999999</v>
      </c>
      <c r="AL37">
        <v>831.75900000000001</v>
      </c>
      <c r="AM37">
        <v>900.68200000000002</v>
      </c>
      <c r="AN37">
        <v>812.32899999999995</v>
      </c>
      <c r="AO37">
        <v>772.1</v>
      </c>
    </row>
    <row r="38" spans="1:41" x14ac:dyDescent="0.3">
      <c r="A38">
        <v>39.680900000000001</v>
      </c>
      <c r="B38">
        <v>825.65499999999997</v>
      </c>
      <c r="C38">
        <v>821.29399999999998</v>
      </c>
      <c r="D38">
        <v>820.39499999999998</v>
      </c>
      <c r="E38">
        <v>807.125</v>
      </c>
      <c r="F38">
        <v>923.22400000000005</v>
      </c>
      <c r="H38">
        <v>35.011600000000001</v>
      </c>
      <c r="I38">
        <v>598.84799999999996</v>
      </c>
      <c r="J38">
        <v>616.245</v>
      </c>
      <c r="K38">
        <v>606.43899999999996</v>
      </c>
      <c r="L38">
        <v>626.47299999999996</v>
      </c>
      <c r="M38">
        <v>619.87800000000004</v>
      </c>
      <c r="N38">
        <v>655.91300000000001</v>
      </c>
      <c r="O38">
        <v>638.14099999999996</v>
      </c>
      <c r="P38">
        <v>654.23699999999997</v>
      </c>
      <c r="R38">
        <v>39.033799999999999</v>
      </c>
      <c r="S38">
        <v>767.29200000000003</v>
      </c>
      <c r="T38">
        <v>809.923</v>
      </c>
      <c r="U38">
        <v>781.34799999999996</v>
      </c>
      <c r="V38">
        <v>785.01599999999996</v>
      </c>
      <c r="W38">
        <v>793.59900000000005</v>
      </c>
      <c r="X38">
        <v>813.72500000000002</v>
      </c>
      <c r="Y38">
        <v>798.18499999999995</v>
      </c>
      <c r="Z38">
        <v>780.15300000000002</v>
      </c>
      <c r="AA38">
        <v>834.66499999999996</v>
      </c>
      <c r="AB38">
        <v>838.16800000000001</v>
      </c>
      <c r="AC38">
        <v>863.95100000000002</v>
      </c>
      <c r="AD38">
        <v>811.48699999999997</v>
      </c>
      <c r="AF38">
        <v>40.015099999999997</v>
      </c>
      <c r="AG38">
        <v>781.32899999999995</v>
      </c>
      <c r="AH38">
        <v>802.98599999999999</v>
      </c>
      <c r="AI38">
        <v>834.81</v>
      </c>
      <c r="AJ38">
        <v>819.61199999999997</v>
      </c>
      <c r="AK38">
        <v>796.49</v>
      </c>
      <c r="AL38">
        <v>831.798</v>
      </c>
      <c r="AM38">
        <v>900.06299999999999</v>
      </c>
      <c r="AN38">
        <v>811.42899999999997</v>
      </c>
      <c r="AO38">
        <v>769.09199999999998</v>
      </c>
    </row>
    <row r="39" spans="1:41" x14ac:dyDescent="0.3">
      <c r="A39">
        <v>40.703899999999997</v>
      </c>
      <c r="B39">
        <v>820.65899999999999</v>
      </c>
      <c r="C39">
        <v>819.23400000000004</v>
      </c>
      <c r="D39">
        <v>821.89</v>
      </c>
      <c r="E39">
        <v>808.154</v>
      </c>
      <c r="F39">
        <v>922.99900000000002</v>
      </c>
      <c r="H39">
        <v>36.011600000000001</v>
      </c>
      <c r="I39">
        <v>599.51700000000005</v>
      </c>
      <c r="J39">
        <v>619.49199999999996</v>
      </c>
      <c r="K39">
        <v>606.71500000000003</v>
      </c>
      <c r="L39">
        <v>629.81399999999996</v>
      </c>
      <c r="M39">
        <v>620.14300000000003</v>
      </c>
      <c r="N39">
        <v>657.13400000000001</v>
      </c>
      <c r="O39">
        <v>639.50400000000002</v>
      </c>
      <c r="P39">
        <v>655.596</v>
      </c>
      <c r="R39">
        <v>40.056800000000003</v>
      </c>
      <c r="S39">
        <v>763.97900000000004</v>
      </c>
      <c r="T39">
        <v>810.38400000000001</v>
      </c>
      <c r="U39">
        <v>783.33500000000004</v>
      </c>
      <c r="V39">
        <v>785.77099999999996</v>
      </c>
      <c r="W39">
        <v>790.17600000000004</v>
      </c>
      <c r="X39">
        <v>814.34299999999996</v>
      </c>
      <c r="Y39">
        <v>797.25900000000001</v>
      </c>
      <c r="Z39">
        <v>778.72699999999998</v>
      </c>
      <c r="AA39">
        <v>834.03</v>
      </c>
      <c r="AB39">
        <v>836.11599999999999</v>
      </c>
      <c r="AC39">
        <v>864.92700000000002</v>
      </c>
      <c r="AD39">
        <v>812.72699999999998</v>
      </c>
      <c r="AF39">
        <v>41.0381</v>
      </c>
      <c r="AG39">
        <v>781.80700000000002</v>
      </c>
      <c r="AH39">
        <v>806.35500000000002</v>
      </c>
      <c r="AI39">
        <v>834.12800000000004</v>
      </c>
      <c r="AJ39">
        <v>821.11599999999999</v>
      </c>
      <c r="AK39">
        <v>796.68200000000002</v>
      </c>
      <c r="AL39">
        <v>833.25900000000001</v>
      </c>
      <c r="AM39">
        <v>899.41700000000003</v>
      </c>
      <c r="AN39">
        <v>814.44200000000001</v>
      </c>
      <c r="AO39">
        <v>769.44500000000005</v>
      </c>
    </row>
    <row r="40" spans="1:41" x14ac:dyDescent="0.3">
      <c r="A40">
        <v>41.726900000000001</v>
      </c>
      <c r="B40">
        <v>824.12400000000002</v>
      </c>
      <c r="C40">
        <v>819.26099999999997</v>
      </c>
      <c r="D40">
        <v>821.93700000000001</v>
      </c>
      <c r="E40">
        <v>807.64700000000005</v>
      </c>
      <c r="F40">
        <v>921.66399999999999</v>
      </c>
      <c r="H40">
        <v>37.011600000000001</v>
      </c>
      <c r="I40">
        <v>602.46299999999997</v>
      </c>
      <c r="J40">
        <v>617.85599999999999</v>
      </c>
      <c r="K40">
        <v>610.12300000000005</v>
      </c>
      <c r="L40">
        <v>628.70699999999999</v>
      </c>
      <c r="M40">
        <v>621.56100000000004</v>
      </c>
      <c r="N40">
        <v>657.39599999999996</v>
      </c>
      <c r="O40">
        <v>640.27599999999995</v>
      </c>
      <c r="P40">
        <v>656.67200000000003</v>
      </c>
      <c r="R40">
        <v>41.079799999999999</v>
      </c>
      <c r="S40">
        <v>764.29300000000001</v>
      </c>
      <c r="T40">
        <v>808.72199999999998</v>
      </c>
      <c r="U40">
        <v>783.73500000000001</v>
      </c>
      <c r="V40">
        <v>783.96500000000003</v>
      </c>
      <c r="W40">
        <v>790.15099999999995</v>
      </c>
      <c r="X40">
        <v>811.95600000000002</v>
      </c>
      <c r="Y40">
        <v>794.923</v>
      </c>
      <c r="Z40">
        <v>777.06100000000004</v>
      </c>
      <c r="AA40">
        <v>834.66300000000001</v>
      </c>
      <c r="AB40">
        <v>838.71900000000005</v>
      </c>
      <c r="AC40">
        <v>866.34</v>
      </c>
      <c r="AD40">
        <v>810.22199999999998</v>
      </c>
      <c r="AF40">
        <v>42.061100000000003</v>
      </c>
      <c r="AG40">
        <v>783.74900000000002</v>
      </c>
      <c r="AH40">
        <v>804.51800000000003</v>
      </c>
      <c r="AI40">
        <v>838.16200000000003</v>
      </c>
      <c r="AJ40">
        <v>821.649</v>
      </c>
      <c r="AK40">
        <v>800.13499999999999</v>
      </c>
      <c r="AL40">
        <v>835.38900000000001</v>
      </c>
      <c r="AM40">
        <v>906.81100000000004</v>
      </c>
      <c r="AN40">
        <v>814.83600000000001</v>
      </c>
      <c r="AO40">
        <v>771.90700000000004</v>
      </c>
    </row>
    <row r="41" spans="1:41" x14ac:dyDescent="0.3">
      <c r="A41">
        <v>42.749899999999997</v>
      </c>
      <c r="B41">
        <v>821.90300000000002</v>
      </c>
      <c r="C41">
        <v>819.03599999999994</v>
      </c>
      <c r="D41">
        <v>821.49300000000005</v>
      </c>
      <c r="E41">
        <v>810.875</v>
      </c>
      <c r="F41">
        <v>924.21900000000005</v>
      </c>
      <c r="H41">
        <v>38.011600000000001</v>
      </c>
      <c r="I41">
        <v>606.54100000000005</v>
      </c>
      <c r="J41">
        <v>624.34299999999996</v>
      </c>
      <c r="K41">
        <v>613.20500000000004</v>
      </c>
      <c r="L41">
        <v>628.89300000000003</v>
      </c>
      <c r="M41">
        <v>625.83900000000006</v>
      </c>
      <c r="N41">
        <v>661.32500000000005</v>
      </c>
      <c r="O41">
        <v>640.78599999999994</v>
      </c>
      <c r="P41">
        <v>658.55</v>
      </c>
      <c r="R41">
        <v>42.102899999999998</v>
      </c>
      <c r="S41">
        <v>765.42</v>
      </c>
      <c r="T41">
        <v>808.51700000000005</v>
      </c>
      <c r="U41">
        <v>784.06500000000005</v>
      </c>
      <c r="V41">
        <v>784.3</v>
      </c>
      <c r="W41">
        <v>788.4</v>
      </c>
      <c r="X41">
        <v>813.04600000000005</v>
      </c>
      <c r="Y41">
        <v>797.30700000000002</v>
      </c>
      <c r="Z41">
        <v>777.58799999999997</v>
      </c>
      <c r="AA41">
        <v>833.51499999999999</v>
      </c>
      <c r="AB41">
        <v>839.26300000000003</v>
      </c>
      <c r="AC41">
        <v>865.45</v>
      </c>
      <c r="AD41">
        <v>812.74699999999996</v>
      </c>
      <c r="AF41">
        <v>43.084099999999999</v>
      </c>
      <c r="AG41">
        <v>784.34500000000003</v>
      </c>
      <c r="AH41">
        <v>806.92</v>
      </c>
      <c r="AI41">
        <v>836.13499999999999</v>
      </c>
      <c r="AJ41">
        <v>819.28499999999997</v>
      </c>
      <c r="AK41">
        <v>803.07</v>
      </c>
      <c r="AL41">
        <v>836.02499999999998</v>
      </c>
      <c r="AM41">
        <v>904.65499999999997</v>
      </c>
      <c r="AN41">
        <v>813.16399999999999</v>
      </c>
      <c r="AO41">
        <v>770.44899999999996</v>
      </c>
    </row>
    <row r="42" spans="1:41" x14ac:dyDescent="0.3">
      <c r="A42">
        <v>43.7729</v>
      </c>
      <c r="B42">
        <v>818.56700000000001</v>
      </c>
      <c r="C42">
        <v>817.93600000000004</v>
      </c>
      <c r="D42">
        <v>819.53499999999997</v>
      </c>
      <c r="E42">
        <v>809.42399999999998</v>
      </c>
      <c r="F42">
        <v>922.96900000000005</v>
      </c>
      <c r="H42">
        <v>39.011600000000001</v>
      </c>
      <c r="I42">
        <v>607.12400000000002</v>
      </c>
      <c r="J42">
        <v>621.59500000000003</v>
      </c>
      <c r="K42">
        <v>610.89099999999996</v>
      </c>
      <c r="L42">
        <v>627.58199999999999</v>
      </c>
      <c r="M42">
        <v>623.149</v>
      </c>
      <c r="N42">
        <v>657.74099999999999</v>
      </c>
      <c r="O42">
        <v>640.25900000000001</v>
      </c>
      <c r="P42">
        <v>652.41600000000005</v>
      </c>
      <c r="R42">
        <v>43.120899999999999</v>
      </c>
      <c r="S42">
        <v>765.22400000000005</v>
      </c>
      <c r="T42">
        <v>808.428</v>
      </c>
      <c r="U42">
        <v>783.23</v>
      </c>
      <c r="V42">
        <v>783.62800000000004</v>
      </c>
      <c r="W42">
        <v>789.23800000000006</v>
      </c>
      <c r="X42">
        <v>811.89300000000003</v>
      </c>
      <c r="Y42">
        <v>797.96400000000006</v>
      </c>
      <c r="Z42">
        <v>778.125</v>
      </c>
      <c r="AA42">
        <v>836.05899999999997</v>
      </c>
      <c r="AB42">
        <v>838.44100000000003</v>
      </c>
      <c r="AC42">
        <v>866.66</v>
      </c>
      <c r="AD42">
        <v>812.98099999999999</v>
      </c>
      <c r="AF42">
        <v>44.106099999999998</v>
      </c>
      <c r="AG42">
        <v>783.92399999999998</v>
      </c>
      <c r="AH42">
        <v>804.32500000000005</v>
      </c>
      <c r="AI42">
        <v>835.98800000000006</v>
      </c>
      <c r="AJ42">
        <v>821.96799999999996</v>
      </c>
      <c r="AK42">
        <v>805.90200000000004</v>
      </c>
      <c r="AL42">
        <v>836.13099999999997</v>
      </c>
      <c r="AM42">
        <v>906.96100000000001</v>
      </c>
      <c r="AN42">
        <v>813.31200000000001</v>
      </c>
      <c r="AO42">
        <v>770.04300000000001</v>
      </c>
    </row>
    <row r="43" spans="1:41" x14ac:dyDescent="0.3">
      <c r="A43">
        <v>44.795999999999999</v>
      </c>
      <c r="B43">
        <v>824.37699999999995</v>
      </c>
      <c r="C43">
        <v>823.28300000000002</v>
      </c>
      <c r="D43">
        <v>823.36699999999996</v>
      </c>
      <c r="E43">
        <v>815.17100000000005</v>
      </c>
      <c r="F43">
        <v>926.44600000000003</v>
      </c>
      <c r="H43">
        <v>40.011600000000001</v>
      </c>
      <c r="I43">
        <v>605.553</v>
      </c>
      <c r="J43">
        <v>619.35400000000004</v>
      </c>
      <c r="K43">
        <v>609.005</v>
      </c>
      <c r="L43">
        <v>626.39800000000002</v>
      </c>
      <c r="M43">
        <v>616.87699999999995</v>
      </c>
      <c r="N43">
        <v>651.48</v>
      </c>
      <c r="O43">
        <v>633.47299999999996</v>
      </c>
      <c r="P43">
        <v>645.61400000000003</v>
      </c>
      <c r="R43">
        <v>44.138800000000003</v>
      </c>
      <c r="S43">
        <v>766.54100000000005</v>
      </c>
      <c r="T43">
        <v>809.16899999999998</v>
      </c>
      <c r="U43">
        <v>782.61199999999997</v>
      </c>
      <c r="V43">
        <v>784.63</v>
      </c>
      <c r="W43">
        <v>788.47400000000005</v>
      </c>
      <c r="X43">
        <v>812.3</v>
      </c>
      <c r="Y43">
        <v>797.68600000000004</v>
      </c>
      <c r="Z43">
        <v>777.69</v>
      </c>
      <c r="AA43">
        <v>836.23299999999995</v>
      </c>
      <c r="AB43">
        <v>841.48</v>
      </c>
      <c r="AC43">
        <v>870.58500000000004</v>
      </c>
      <c r="AD43">
        <v>811.25599999999997</v>
      </c>
      <c r="AF43">
        <v>45.129100000000001</v>
      </c>
      <c r="AG43">
        <v>788.31299999999999</v>
      </c>
      <c r="AH43">
        <v>809.23599999999999</v>
      </c>
      <c r="AI43">
        <v>840.476</v>
      </c>
      <c r="AJ43">
        <v>823.83100000000002</v>
      </c>
      <c r="AK43">
        <v>808.58500000000004</v>
      </c>
      <c r="AL43">
        <v>839.899</v>
      </c>
      <c r="AM43">
        <v>916.11</v>
      </c>
      <c r="AN43">
        <v>818.40599999999995</v>
      </c>
      <c r="AO43">
        <v>772.39200000000005</v>
      </c>
    </row>
    <row r="44" spans="1:41" x14ac:dyDescent="0.3">
      <c r="A44">
        <v>45.818899999999999</v>
      </c>
      <c r="B44">
        <v>824.30700000000002</v>
      </c>
      <c r="C44">
        <v>816.71400000000006</v>
      </c>
      <c r="D44">
        <v>821.73099999999999</v>
      </c>
      <c r="E44">
        <v>811.12199999999996</v>
      </c>
      <c r="F44">
        <v>924.07299999999998</v>
      </c>
      <c r="H44">
        <v>41.011600000000001</v>
      </c>
      <c r="I44">
        <v>605.55899999999997</v>
      </c>
      <c r="J44">
        <v>618.83399999999995</v>
      </c>
      <c r="K44">
        <v>603.23599999999999</v>
      </c>
      <c r="L44">
        <v>622.50400000000002</v>
      </c>
      <c r="M44">
        <v>615.83399999999995</v>
      </c>
      <c r="N44">
        <v>645.53399999999999</v>
      </c>
      <c r="O44">
        <v>625.33100000000002</v>
      </c>
      <c r="P44">
        <v>635.303</v>
      </c>
      <c r="R44">
        <v>45.160800000000002</v>
      </c>
      <c r="S44">
        <v>766.11300000000006</v>
      </c>
      <c r="T44">
        <v>811.70899999999995</v>
      </c>
      <c r="U44">
        <v>784.87800000000004</v>
      </c>
      <c r="V44">
        <v>786.50599999999997</v>
      </c>
      <c r="W44">
        <v>790.56600000000003</v>
      </c>
      <c r="X44">
        <v>814.99199999999996</v>
      </c>
      <c r="Y44">
        <v>798.81299999999999</v>
      </c>
      <c r="Z44">
        <v>778.32100000000003</v>
      </c>
      <c r="AA44">
        <v>838.76199999999994</v>
      </c>
      <c r="AB44">
        <v>839.40499999999997</v>
      </c>
      <c r="AC44">
        <v>868.48</v>
      </c>
      <c r="AD44">
        <v>814.35799999999995</v>
      </c>
      <c r="AF44">
        <v>46.152099999999997</v>
      </c>
      <c r="AG44">
        <v>787.42499999999995</v>
      </c>
      <c r="AH44">
        <v>807.00199999999995</v>
      </c>
      <c r="AI44">
        <v>837.80499999999995</v>
      </c>
      <c r="AJ44">
        <v>821.36400000000003</v>
      </c>
      <c r="AK44">
        <v>806.82100000000003</v>
      </c>
      <c r="AL44">
        <v>839.97699999999998</v>
      </c>
      <c r="AM44">
        <v>915.15300000000002</v>
      </c>
      <c r="AN44">
        <v>815.00699999999995</v>
      </c>
      <c r="AO44">
        <v>770.55700000000002</v>
      </c>
    </row>
    <row r="45" spans="1:41" x14ac:dyDescent="0.3">
      <c r="A45">
        <v>46.841900000000003</v>
      </c>
      <c r="B45">
        <v>821.53499999999997</v>
      </c>
      <c r="C45">
        <v>819.41800000000001</v>
      </c>
      <c r="D45">
        <v>822.49699999999996</v>
      </c>
      <c r="E45">
        <v>811.32</v>
      </c>
      <c r="F45">
        <v>925.25800000000004</v>
      </c>
      <c r="H45">
        <v>42.011600000000001</v>
      </c>
      <c r="I45">
        <v>598.23400000000004</v>
      </c>
      <c r="J45">
        <v>610.99</v>
      </c>
      <c r="K45">
        <v>598.96699999999998</v>
      </c>
      <c r="L45">
        <v>612.26300000000003</v>
      </c>
      <c r="M45">
        <v>603.92999999999995</v>
      </c>
      <c r="N45">
        <v>635.12599999999998</v>
      </c>
      <c r="O45">
        <v>609.28899999999999</v>
      </c>
      <c r="P45">
        <v>621.32600000000002</v>
      </c>
      <c r="R45">
        <v>46.184800000000003</v>
      </c>
      <c r="S45">
        <v>764.697</v>
      </c>
      <c r="T45">
        <v>809.01900000000001</v>
      </c>
      <c r="U45">
        <v>783.13599999999997</v>
      </c>
      <c r="V45">
        <v>782.51800000000003</v>
      </c>
      <c r="W45">
        <v>790.64599999999996</v>
      </c>
      <c r="X45">
        <v>813.13800000000003</v>
      </c>
      <c r="Y45">
        <v>797.11300000000006</v>
      </c>
      <c r="Z45">
        <v>777.5</v>
      </c>
      <c r="AA45">
        <v>835.59699999999998</v>
      </c>
      <c r="AB45">
        <v>838.49699999999996</v>
      </c>
      <c r="AC45">
        <v>867.923</v>
      </c>
      <c r="AD45">
        <v>811.55</v>
      </c>
      <c r="AF45">
        <v>47.1751</v>
      </c>
      <c r="AG45">
        <v>788.76900000000001</v>
      </c>
      <c r="AH45">
        <v>807.47199999999998</v>
      </c>
      <c r="AI45">
        <v>841.34199999999998</v>
      </c>
      <c r="AJ45">
        <v>823.30399999999997</v>
      </c>
      <c r="AK45">
        <v>808.33399999999995</v>
      </c>
      <c r="AL45">
        <v>840.95</v>
      </c>
      <c r="AM45">
        <v>915.21900000000005</v>
      </c>
      <c r="AN45">
        <v>814.32799999999997</v>
      </c>
      <c r="AO45">
        <v>772.15099999999995</v>
      </c>
    </row>
    <row r="46" spans="1:41" x14ac:dyDescent="0.3">
      <c r="A46">
        <v>47.864899999999999</v>
      </c>
      <c r="B46">
        <v>819.91</v>
      </c>
      <c r="C46">
        <v>821.54700000000003</v>
      </c>
      <c r="D46">
        <v>823.06299999999999</v>
      </c>
      <c r="E46">
        <v>814.26400000000001</v>
      </c>
      <c r="F46">
        <v>929.31700000000001</v>
      </c>
      <c r="H46">
        <v>43.011600000000001</v>
      </c>
      <c r="I46">
        <v>591.59299999999996</v>
      </c>
      <c r="J46">
        <v>601.70000000000005</v>
      </c>
      <c r="K46">
        <v>589.06899999999996</v>
      </c>
      <c r="L46">
        <v>603.697</v>
      </c>
      <c r="M46">
        <v>592.68799999999999</v>
      </c>
      <c r="N46">
        <v>619.86800000000005</v>
      </c>
      <c r="O46">
        <v>592.154</v>
      </c>
      <c r="P46">
        <v>600.02499999999998</v>
      </c>
      <c r="R46">
        <v>47.209800000000001</v>
      </c>
      <c r="S46">
        <v>764.06299999999999</v>
      </c>
      <c r="T46">
        <v>810.68299999999999</v>
      </c>
      <c r="U46">
        <v>784.12599999999998</v>
      </c>
      <c r="V46">
        <v>785.62599999999998</v>
      </c>
      <c r="W46">
        <v>790.53300000000002</v>
      </c>
      <c r="X46">
        <v>813.07899999999995</v>
      </c>
      <c r="Y46">
        <v>797.55100000000004</v>
      </c>
      <c r="Z46">
        <v>776.47299999999996</v>
      </c>
      <c r="AA46">
        <v>836.47799999999995</v>
      </c>
      <c r="AB46">
        <v>838.81600000000003</v>
      </c>
      <c r="AC46">
        <v>870.23599999999999</v>
      </c>
      <c r="AD46">
        <v>811.47199999999998</v>
      </c>
      <c r="AF46">
        <v>48.198099999999997</v>
      </c>
      <c r="AG46">
        <v>788.44200000000001</v>
      </c>
      <c r="AH46">
        <v>806.00099999999998</v>
      </c>
      <c r="AI46">
        <v>841.726</v>
      </c>
      <c r="AJ46">
        <v>822.55100000000004</v>
      </c>
      <c r="AK46">
        <v>808.26700000000005</v>
      </c>
      <c r="AL46">
        <v>840.02499999999998</v>
      </c>
      <c r="AM46">
        <v>914.52499999999998</v>
      </c>
      <c r="AN46">
        <v>817.03700000000003</v>
      </c>
      <c r="AO46">
        <v>771.64599999999996</v>
      </c>
    </row>
    <row r="47" spans="1:41" x14ac:dyDescent="0.3">
      <c r="A47">
        <v>48.887999999999998</v>
      </c>
      <c r="B47">
        <v>813.62900000000002</v>
      </c>
      <c r="C47">
        <v>818.35900000000004</v>
      </c>
      <c r="D47">
        <v>822.11</v>
      </c>
      <c r="E47">
        <v>812.95600000000002</v>
      </c>
      <c r="F47">
        <v>930.52300000000002</v>
      </c>
      <c r="H47">
        <v>44.011600000000001</v>
      </c>
      <c r="I47">
        <v>580.89499999999998</v>
      </c>
      <c r="J47">
        <v>590.51400000000001</v>
      </c>
      <c r="K47">
        <v>573.11900000000003</v>
      </c>
      <c r="L47">
        <v>585.95600000000002</v>
      </c>
      <c r="M47">
        <v>576.048</v>
      </c>
      <c r="N47">
        <v>603.88099999999997</v>
      </c>
      <c r="O47">
        <v>570.51599999999996</v>
      </c>
      <c r="P47">
        <v>580.78399999999999</v>
      </c>
      <c r="R47">
        <v>48.233800000000002</v>
      </c>
      <c r="S47">
        <v>763.50400000000002</v>
      </c>
      <c r="T47">
        <v>805.31399999999996</v>
      </c>
      <c r="U47">
        <v>783.11099999999999</v>
      </c>
      <c r="V47">
        <v>781.54100000000005</v>
      </c>
      <c r="W47">
        <v>789.91099999999994</v>
      </c>
      <c r="X47">
        <v>811.79200000000003</v>
      </c>
      <c r="Y47">
        <v>796.19500000000005</v>
      </c>
      <c r="Z47">
        <v>775.06500000000005</v>
      </c>
      <c r="AA47">
        <v>834.48</v>
      </c>
      <c r="AB47">
        <v>837.28300000000002</v>
      </c>
      <c r="AC47">
        <v>870.88400000000001</v>
      </c>
      <c r="AD47">
        <v>810.303</v>
      </c>
      <c r="AF47">
        <v>49.2211</v>
      </c>
      <c r="AG47">
        <v>787.63800000000003</v>
      </c>
      <c r="AH47">
        <v>808.67499999999995</v>
      </c>
      <c r="AI47">
        <v>843.61099999999999</v>
      </c>
      <c r="AJ47">
        <v>824.79899999999998</v>
      </c>
      <c r="AK47">
        <v>808.95799999999997</v>
      </c>
      <c r="AL47">
        <v>844.29700000000003</v>
      </c>
      <c r="AM47">
        <v>913.02300000000002</v>
      </c>
      <c r="AN47">
        <v>816.47799999999995</v>
      </c>
      <c r="AO47">
        <v>773.91499999999996</v>
      </c>
    </row>
    <row r="48" spans="1:41" x14ac:dyDescent="0.3">
      <c r="A48">
        <v>49.911000000000001</v>
      </c>
      <c r="B48">
        <v>817.10699999999997</v>
      </c>
      <c r="C48">
        <v>818.71799999999996</v>
      </c>
      <c r="D48">
        <v>825.86300000000006</v>
      </c>
      <c r="E48">
        <v>814.07600000000002</v>
      </c>
      <c r="F48">
        <v>935.43899999999996</v>
      </c>
      <c r="H48">
        <v>45.011600000000001</v>
      </c>
      <c r="I48">
        <v>571.36</v>
      </c>
      <c r="J48">
        <v>578.447</v>
      </c>
      <c r="K48">
        <v>558.47299999999996</v>
      </c>
      <c r="L48">
        <v>569.33399999999995</v>
      </c>
      <c r="M48">
        <v>559.95100000000002</v>
      </c>
      <c r="N48">
        <v>585.36900000000003</v>
      </c>
      <c r="O48">
        <v>553.029</v>
      </c>
      <c r="P48">
        <v>563.30499999999995</v>
      </c>
      <c r="R48">
        <v>49.256799999999998</v>
      </c>
      <c r="S48">
        <v>759.85599999999999</v>
      </c>
      <c r="T48">
        <v>808.08299999999997</v>
      </c>
      <c r="U48">
        <v>779.88599999999997</v>
      </c>
      <c r="V48">
        <v>780.495</v>
      </c>
      <c r="W48">
        <v>785.86300000000006</v>
      </c>
      <c r="X48">
        <v>809.56100000000004</v>
      </c>
      <c r="Y48">
        <v>794.51400000000001</v>
      </c>
      <c r="Z48">
        <v>774.06600000000003</v>
      </c>
      <c r="AA48">
        <v>833.05700000000002</v>
      </c>
      <c r="AB48">
        <v>836.697</v>
      </c>
      <c r="AC48">
        <v>866.66899999999998</v>
      </c>
      <c r="AD48">
        <v>807.28300000000002</v>
      </c>
      <c r="AF48">
        <v>50.239100000000001</v>
      </c>
      <c r="AG48">
        <v>789.51</v>
      </c>
      <c r="AH48">
        <v>811.16200000000003</v>
      </c>
      <c r="AI48">
        <v>846.70799999999997</v>
      </c>
      <c r="AJ48">
        <v>827.27599999999995</v>
      </c>
      <c r="AK48">
        <v>811.50300000000004</v>
      </c>
      <c r="AL48">
        <v>846.64300000000003</v>
      </c>
      <c r="AM48">
        <v>914.66300000000001</v>
      </c>
      <c r="AN48">
        <v>816.64200000000005</v>
      </c>
      <c r="AO48">
        <v>773.83900000000006</v>
      </c>
    </row>
    <row r="49" spans="1:41" x14ac:dyDescent="0.3">
      <c r="A49">
        <v>50.933900000000001</v>
      </c>
      <c r="B49">
        <v>813.85</v>
      </c>
      <c r="C49">
        <v>820.35</v>
      </c>
      <c r="D49">
        <v>823.34</v>
      </c>
      <c r="E49">
        <v>814.57100000000003</v>
      </c>
      <c r="F49">
        <v>936.43600000000004</v>
      </c>
      <c r="H49">
        <v>46.011600000000001</v>
      </c>
      <c r="I49">
        <v>556.202</v>
      </c>
      <c r="J49">
        <v>562.66800000000001</v>
      </c>
      <c r="K49">
        <v>541.14200000000005</v>
      </c>
      <c r="L49">
        <v>552.22299999999996</v>
      </c>
      <c r="M49">
        <v>542.16300000000001</v>
      </c>
      <c r="N49">
        <v>567.90300000000002</v>
      </c>
      <c r="O49">
        <v>534.91499999999996</v>
      </c>
      <c r="P49">
        <v>549.07100000000003</v>
      </c>
      <c r="R49">
        <v>50.2819</v>
      </c>
      <c r="S49">
        <v>764.24599999999998</v>
      </c>
      <c r="T49">
        <v>807.00800000000004</v>
      </c>
      <c r="U49">
        <v>778.46199999999999</v>
      </c>
      <c r="V49">
        <v>782.25099999999998</v>
      </c>
      <c r="W49">
        <v>788.95</v>
      </c>
      <c r="X49">
        <v>810.58600000000001</v>
      </c>
      <c r="Y49">
        <v>794.48599999999999</v>
      </c>
      <c r="Z49">
        <v>775.303</v>
      </c>
      <c r="AA49">
        <v>835.45100000000002</v>
      </c>
      <c r="AB49">
        <v>838.26300000000003</v>
      </c>
      <c r="AC49">
        <v>869.22699999999998</v>
      </c>
      <c r="AD49">
        <v>807.34400000000005</v>
      </c>
      <c r="AF49">
        <v>51.262099999999997</v>
      </c>
      <c r="AG49">
        <v>787.25599999999997</v>
      </c>
      <c r="AH49">
        <v>808.68299999999999</v>
      </c>
      <c r="AI49">
        <v>845.88599999999997</v>
      </c>
      <c r="AJ49">
        <v>825.798</v>
      </c>
      <c r="AK49">
        <v>807.63900000000001</v>
      </c>
      <c r="AL49">
        <v>848.63400000000001</v>
      </c>
      <c r="AM49">
        <v>909.85299999999995</v>
      </c>
      <c r="AN49">
        <v>816.34100000000001</v>
      </c>
      <c r="AO49">
        <v>773.56799999999998</v>
      </c>
    </row>
    <row r="50" spans="1:41" x14ac:dyDescent="0.3">
      <c r="A50">
        <v>51.9559</v>
      </c>
      <c r="B50">
        <v>816.20600000000002</v>
      </c>
      <c r="C50">
        <v>818.07899999999995</v>
      </c>
      <c r="D50">
        <v>828.26700000000005</v>
      </c>
      <c r="E50">
        <v>816.57299999999998</v>
      </c>
      <c r="F50">
        <v>939.93899999999996</v>
      </c>
      <c r="H50">
        <v>47.011600000000001</v>
      </c>
      <c r="I50">
        <v>541.91099999999994</v>
      </c>
      <c r="J50">
        <v>546.02599999999995</v>
      </c>
      <c r="K50">
        <v>525.89300000000003</v>
      </c>
      <c r="L50">
        <v>538.428</v>
      </c>
      <c r="M50">
        <v>529.88300000000004</v>
      </c>
      <c r="N50">
        <v>554.17200000000003</v>
      </c>
      <c r="O50">
        <v>523.29399999999998</v>
      </c>
      <c r="P50">
        <v>537.26300000000003</v>
      </c>
      <c r="R50">
        <v>51.306800000000003</v>
      </c>
      <c r="S50">
        <v>764.54</v>
      </c>
      <c r="T50">
        <v>809.05399999999997</v>
      </c>
      <c r="U50">
        <v>780.75199999999995</v>
      </c>
      <c r="V50">
        <v>782.81899999999996</v>
      </c>
      <c r="W50">
        <v>787.77</v>
      </c>
      <c r="X50">
        <v>811.07600000000002</v>
      </c>
      <c r="Y50">
        <v>794.57799999999997</v>
      </c>
      <c r="Z50">
        <v>774.64200000000005</v>
      </c>
      <c r="AA50">
        <v>835.13099999999997</v>
      </c>
      <c r="AB50">
        <v>838.85299999999995</v>
      </c>
      <c r="AC50">
        <v>869.83199999999999</v>
      </c>
      <c r="AD50">
        <v>808.46299999999997</v>
      </c>
      <c r="AF50">
        <v>52.286099999999998</v>
      </c>
      <c r="AG50">
        <v>788.86300000000006</v>
      </c>
      <c r="AH50">
        <v>807.02300000000002</v>
      </c>
      <c r="AI50">
        <v>847.43799999999999</v>
      </c>
      <c r="AJ50">
        <v>824.33199999999999</v>
      </c>
      <c r="AK50">
        <v>807.89700000000005</v>
      </c>
      <c r="AL50">
        <v>846.04600000000005</v>
      </c>
      <c r="AM50">
        <v>908.82399999999996</v>
      </c>
      <c r="AN50">
        <v>816.41399999999999</v>
      </c>
      <c r="AO50">
        <v>771.58500000000004</v>
      </c>
    </row>
    <row r="51" spans="1:41" x14ac:dyDescent="0.3">
      <c r="A51">
        <v>52.978900000000003</v>
      </c>
      <c r="B51">
        <v>811.61300000000006</v>
      </c>
      <c r="C51">
        <v>819.49099999999999</v>
      </c>
      <c r="D51">
        <v>825.93700000000001</v>
      </c>
      <c r="E51">
        <v>816.68299999999999</v>
      </c>
      <c r="F51">
        <v>938.00900000000001</v>
      </c>
      <c r="H51">
        <v>48.011600000000001</v>
      </c>
      <c r="I51">
        <v>532.03200000000004</v>
      </c>
      <c r="J51">
        <v>535.89099999999996</v>
      </c>
      <c r="K51">
        <v>513.822</v>
      </c>
      <c r="L51">
        <v>533.21699999999998</v>
      </c>
      <c r="M51">
        <v>524.06500000000005</v>
      </c>
      <c r="N51">
        <v>543.96100000000001</v>
      </c>
      <c r="O51">
        <v>516.34100000000001</v>
      </c>
      <c r="P51">
        <v>530.18899999999996</v>
      </c>
      <c r="R51">
        <v>52.330800000000004</v>
      </c>
      <c r="S51">
        <v>762.69899999999996</v>
      </c>
      <c r="T51">
        <v>806.04200000000003</v>
      </c>
      <c r="U51">
        <v>778.56899999999996</v>
      </c>
      <c r="V51">
        <v>783.56100000000004</v>
      </c>
      <c r="W51">
        <v>786.09</v>
      </c>
      <c r="X51">
        <v>808.37199999999996</v>
      </c>
      <c r="Y51">
        <v>797.37599999999998</v>
      </c>
      <c r="Z51">
        <v>777.42499999999995</v>
      </c>
      <c r="AA51">
        <v>834.08600000000001</v>
      </c>
      <c r="AB51">
        <v>835.73099999999999</v>
      </c>
      <c r="AC51">
        <v>869.96500000000003</v>
      </c>
      <c r="AD51">
        <v>807.95899999999995</v>
      </c>
      <c r="AF51">
        <v>53.309100000000001</v>
      </c>
      <c r="AG51">
        <v>790.93399999999997</v>
      </c>
      <c r="AH51">
        <v>807.80700000000002</v>
      </c>
      <c r="AI51">
        <v>844.73099999999999</v>
      </c>
      <c r="AJ51">
        <v>826.35</v>
      </c>
      <c r="AK51">
        <v>804.28200000000004</v>
      </c>
      <c r="AL51">
        <v>846.37400000000002</v>
      </c>
      <c r="AM51">
        <v>909.553</v>
      </c>
      <c r="AN51">
        <v>816.48099999999999</v>
      </c>
      <c r="AO51">
        <v>772.54700000000003</v>
      </c>
    </row>
    <row r="52" spans="1:41" x14ac:dyDescent="0.3">
      <c r="A52">
        <v>54.001899999999999</v>
      </c>
      <c r="B52">
        <v>813.923</v>
      </c>
      <c r="C52">
        <v>819.17399999999998</v>
      </c>
      <c r="D52">
        <v>826.36599999999999</v>
      </c>
      <c r="E52">
        <v>817.01199999999994</v>
      </c>
      <c r="F52">
        <v>935.79499999999996</v>
      </c>
      <c r="H52">
        <v>49.011600000000001</v>
      </c>
      <c r="I52">
        <v>517.97299999999996</v>
      </c>
      <c r="J52">
        <v>524.25800000000004</v>
      </c>
      <c r="K52">
        <v>503.26900000000001</v>
      </c>
      <c r="L52">
        <v>527.80899999999997</v>
      </c>
      <c r="M52">
        <v>511.45800000000003</v>
      </c>
      <c r="N52">
        <v>534.86500000000001</v>
      </c>
      <c r="O52">
        <v>506.24900000000002</v>
      </c>
      <c r="P52">
        <v>520.07899999999995</v>
      </c>
      <c r="R52">
        <v>53.354799999999997</v>
      </c>
      <c r="S52">
        <v>762.11400000000003</v>
      </c>
      <c r="T52">
        <v>804.77700000000004</v>
      </c>
      <c r="U52">
        <v>777.91399999999999</v>
      </c>
      <c r="V52">
        <v>779.35400000000004</v>
      </c>
      <c r="W52">
        <v>786.37300000000005</v>
      </c>
      <c r="X52">
        <v>808.50300000000004</v>
      </c>
      <c r="Y52">
        <v>794.63599999999997</v>
      </c>
      <c r="Z52">
        <v>771.38599999999997</v>
      </c>
      <c r="AA52">
        <v>831.08900000000006</v>
      </c>
      <c r="AB52">
        <v>834.495</v>
      </c>
      <c r="AC52">
        <v>870.46400000000006</v>
      </c>
      <c r="AD52">
        <v>806.05700000000002</v>
      </c>
      <c r="AF52">
        <v>54.328099999999999</v>
      </c>
      <c r="AG52">
        <v>792.16899999999998</v>
      </c>
      <c r="AH52">
        <v>811.53800000000001</v>
      </c>
      <c r="AI52">
        <v>845.28700000000003</v>
      </c>
      <c r="AJ52">
        <v>826.44200000000001</v>
      </c>
      <c r="AK52">
        <v>807.101</v>
      </c>
      <c r="AL52">
        <v>850.03599999999994</v>
      </c>
      <c r="AM52">
        <v>915.07100000000003</v>
      </c>
      <c r="AN52">
        <v>818.55799999999999</v>
      </c>
      <c r="AO52">
        <v>774.20600000000002</v>
      </c>
    </row>
    <row r="53" spans="1:41" x14ac:dyDescent="0.3">
      <c r="A53">
        <v>55.023899999999998</v>
      </c>
      <c r="B53">
        <v>809.26900000000001</v>
      </c>
      <c r="C53">
        <v>818.60500000000002</v>
      </c>
      <c r="D53">
        <v>825.76800000000003</v>
      </c>
      <c r="E53">
        <v>815.34199999999998</v>
      </c>
      <c r="F53">
        <v>934.75599999999997</v>
      </c>
      <c r="H53">
        <v>50.011600000000001</v>
      </c>
      <c r="I53">
        <v>508.78500000000003</v>
      </c>
      <c r="J53">
        <v>515.52300000000002</v>
      </c>
      <c r="K53">
        <v>494.57799999999997</v>
      </c>
      <c r="L53">
        <v>521.89700000000005</v>
      </c>
      <c r="M53">
        <v>505.923</v>
      </c>
      <c r="N53">
        <v>526.495</v>
      </c>
      <c r="O53">
        <v>503.12099999999998</v>
      </c>
      <c r="P53">
        <v>515.92700000000002</v>
      </c>
      <c r="R53">
        <v>54.378799999999998</v>
      </c>
      <c r="S53">
        <v>766.29700000000003</v>
      </c>
      <c r="T53">
        <v>809.88400000000001</v>
      </c>
      <c r="U53">
        <v>782.44799999999998</v>
      </c>
      <c r="V53">
        <v>783.63599999999997</v>
      </c>
      <c r="W53">
        <v>788.77800000000002</v>
      </c>
      <c r="X53">
        <v>809.36099999999999</v>
      </c>
      <c r="Y53">
        <v>796.13099999999997</v>
      </c>
      <c r="Z53">
        <v>776.46100000000001</v>
      </c>
      <c r="AA53">
        <v>838.20899999999995</v>
      </c>
      <c r="AB53">
        <v>837.62099999999998</v>
      </c>
      <c r="AC53">
        <v>874.154</v>
      </c>
      <c r="AD53">
        <v>809.399</v>
      </c>
      <c r="AF53">
        <v>55.351100000000002</v>
      </c>
      <c r="AG53">
        <v>792.94600000000003</v>
      </c>
      <c r="AH53">
        <v>812.14200000000005</v>
      </c>
      <c r="AI53">
        <v>848.09299999999996</v>
      </c>
      <c r="AJ53">
        <v>828.73800000000006</v>
      </c>
      <c r="AK53">
        <v>810.36099999999999</v>
      </c>
      <c r="AL53">
        <v>851.73900000000003</v>
      </c>
      <c r="AM53">
        <v>919.52700000000004</v>
      </c>
      <c r="AN53">
        <v>820.59900000000005</v>
      </c>
      <c r="AO53">
        <v>775.423</v>
      </c>
    </row>
    <row r="54" spans="1:41" x14ac:dyDescent="0.3">
      <c r="A54">
        <v>56.046999999999997</v>
      </c>
      <c r="B54">
        <v>811.83299999999997</v>
      </c>
      <c r="C54">
        <v>820.09199999999998</v>
      </c>
      <c r="D54">
        <v>828.34400000000005</v>
      </c>
      <c r="E54">
        <v>818.98299999999995</v>
      </c>
      <c r="F54">
        <v>937.49400000000003</v>
      </c>
      <c r="H54">
        <v>51.006599999999999</v>
      </c>
      <c r="I54">
        <v>502.60300000000001</v>
      </c>
      <c r="J54">
        <v>509.06</v>
      </c>
      <c r="K54">
        <v>489.24900000000002</v>
      </c>
      <c r="L54">
        <v>511.64800000000002</v>
      </c>
      <c r="M54">
        <v>497.822</v>
      </c>
      <c r="N54">
        <v>519.03599999999994</v>
      </c>
      <c r="O54">
        <v>498.33100000000002</v>
      </c>
      <c r="P54">
        <v>511.863</v>
      </c>
      <c r="R54">
        <v>55.403799999999997</v>
      </c>
      <c r="S54">
        <v>764.5</v>
      </c>
      <c r="T54">
        <v>807.09400000000005</v>
      </c>
      <c r="U54">
        <v>782.48699999999997</v>
      </c>
      <c r="V54">
        <v>782.78099999999995</v>
      </c>
      <c r="W54">
        <v>786.39099999999996</v>
      </c>
      <c r="X54">
        <v>808.548</v>
      </c>
      <c r="Y54">
        <v>795.92399999999998</v>
      </c>
      <c r="Z54">
        <v>773.71199999999999</v>
      </c>
      <c r="AA54">
        <v>834.30700000000002</v>
      </c>
      <c r="AB54">
        <v>835.61400000000003</v>
      </c>
      <c r="AC54">
        <v>872.92600000000004</v>
      </c>
      <c r="AD54">
        <v>809.56600000000003</v>
      </c>
      <c r="AF54">
        <v>56.374200000000002</v>
      </c>
      <c r="AG54">
        <v>790.67200000000003</v>
      </c>
      <c r="AH54">
        <v>808.79600000000005</v>
      </c>
      <c r="AI54">
        <v>840.63199999999995</v>
      </c>
      <c r="AJ54">
        <v>827.33699999999999</v>
      </c>
      <c r="AK54">
        <v>806.97</v>
      </c>
      <c r="AL54">
        <v>848.5</v>
      </c>
      <c r="AM54">
        <v>917.35900000000004</v>
      </c>
      <c r="AN54">
        <v>818.29600000000005</v>
      </c>
      <c r="AO54">
        <v>773.63599999999997</v>
      </c>
    </row>
    <row r="55" spans="1:41" x14ac:dyDescent="0.3">
      <c r="A55">
        <v>57.069000000000003</v>
      </c>
      <c r="B55">
        <v>812.53800000000001</v>
      </c>
      <c r="C55">
        <v>817.87300000000005</v>
      </c>
      <c r="D55">
        <v>825.23199999999997</v>
      </c>
      <c r="E55">
        <v>815.62300000000005</v>
      </c>
      <c r="F55">
        <v>941.46299999999997</v>
      </c>
      <c r="H55">
        <v>52.011600000000001</v>
      </c>
      <c r="I55">
        <v>495.11599999999999</v>
      </c>
      <c r="J55">
        <v>502.49200000000002</v>
      </c>
      <c r="K55">
        <v>483.95800000000003</v>
      </c>
      <c r="L55">
        <v>504.77699999999999</v>
      </c>
      <c r="M55">
        <v>493.041</v>
      </c>
      <c r="N55">
        <v>513.678</v>
      </c>
      <c r="O55">
        <v>495.3</v>
      </c>
      <c r="P55">
        <v>506.42899999999997</v>
      </c>
      <c r="R55">
        <v>56.437899999999999</v>
      </c>
      <c r="S55">
        <v>761.20500000000004</v>
      </c>
      <c r="T55">
        <v>806.822</v>
      </c>
      <c r="U55">
        <v>780.62199999999996</v>
      </c>
      <c r="V55">
        <v>779.84100000000001</v>
      </c>
      <c r="W55">
        <v>785.29</v>
      </c>
      <c r="X55">
        <v>808.93700000000001</v>
      </c>
      <c r="Y55">
        <v>795.00400000000002</v>
      </c>
      <c r="Z55">
        <v>773.41200000000003</v>
      </c>
      <c r="AA55">
        <v>833.49400000000003</v>
      </c>
      <c r="AB55">
        <v>836.72</v>
      </c>
      <c r="AC55">
        <v>871.995</v>
      </c>
      <c r="AD55">
        <v>807.51</v>
      </c>
      <c r="AF55">
        <v>57.396999999999998</v>
      </c>
      <c r="AG55">
        <v>791.58699999999999</v>
      </c>
      <c r="AH55">
        <v>812.93899999999996</v>
      </c>
      <c r="AI55">
        <v>845.00699999999995</v>
      </c>
      <c r="AJ55">
        <v>829.99300000000005</v>
      </c>
      <c r="AK55">
        <v>810.351</v>
      </c>
      <c r="AL55">
        <v>851.44200000000001</v>
      </c>
      <c r="AM55">
        <v>924.93600000000004</v>
      </c>
      <c r="AN55">
        <v>821.40499999999997</v>
      </c>
      <c r="AO55">
        <v>775.56</v>
      </c>
    </row>
    <row r="56" spans="1:41" x14ac:dyDescent="0.3">
      <c r="A56">
        <v>58.091900000000003</v>
      </c>
      <c r="B56">
        <v>812.34400000000005</v>
      </c>
      <c r="C56">
        <v>821.54200000000003</v>
      </c>
      <c r="D56">
        <v>826.45100000000002</v>
      </c>
      <c r="E56">
        <v>819.49900000000002</v>
      </c>
      <c r="F56">
        <v>943.93399999999997</v>
      </c>
      <c r="H56">
        <v>53.011600000000001</v>
      </c>
      <c r="I56">
        <v>493.517</v>
      </c>
      <c r="J56">
        <v>498.83199999999999</v>
      </c>
      <c r="K56">
        <v>478.82900000000001</v>
      </c>
      <c r="L56">
        <v>499.58600000000001</v>
      </c>
      <c r="M56">
        <v>488.55799999999999</v>
      </c>
      <c r="N56">
        <v>511.36099999999999</v>
      </c>
      <c r="O56">
        <v>487.947</v>
      </c>
      <c r="P56">
        <v>502.32</v>
      </c>
      <c r="R56">
        <v>57.464799999999997</v>
      </c>
      <c r="S56">
        <v>762.05600000000004</v>
      </c>
      <c r="T56">
        <v>804.99199999999996</v>
      </c>
      <c r="U56">
        <v>779.54600000000005</v>
      </c>
      <c r="V56">
        <v>778.97299999999996</v>
      </c>
      <c r="W56">
        <v>784.37300000000005</v>
      </c>
      <c r="X56">
        <v>806.28</v>
      </c>
      <c r="Y56">
        <v>792.15700000000004</v>
      </c>
      <c r="Z56">
        <v>770.42899999999997</v>
      </c>
      <c r="AA56">
        <v>831.17200000000003</v>
      </c>
      <c r="AB56">
        <v>834.25400000000002</v>
      </c>
      <c r="AC56">
        <v>872.21199999999999</v>
      </c>
      <c r="AD56">
        <v>806.524</v>
      </c>
      <c r="AF56">
        <v>58.420099999999998</v>
      </c>
      <c r="AG56">
        <v>794.68700000000001</v>
      </c>
      <c r="AH56">
        <v>813.54700000000003</v>
      </c>
      <c r="AI56">
        <v>844.28</v>
      </c>
      <c r="AJ56">
        <v>827.16</v>
      </c>
      <c r="AK56">
        <v>813.221</v>
      </c>
      <c r="AL56">
        <v>849.00300000000004</v>
      </c>
      <c r="AM56">
        <v>925.43600000000004</v>
      </c>
      <c r="AN56">
        <v>821.18600000000004</v>
      </c>
      <c r="AO56">
        <v>776.53700000000003</v>
      </c>
    </row>
    <row r="57" spans="1:41" x14ac:dyDescent="0.3">
      <c r="A57">
        <v>59.114899999999999</v>
      </c>
      <c r="B57">
        <v>812.03399999999999</v>
      </c>
      <c r="C57">
        <v>820.601</v>
      </c>
      <c r="D57">
        <v>826.15700000000004</v>
      </c>
      <c r="E57">
        <v>818.23599999999999</v>
      </c>
      <c r="F57">
        <v>943.53700000000003</v>
      </c>
      <c r="H57">
        <v>54.011600000000001</v>
      </c>
      <c r="I57">
        <v>492.8</v>
      </c>
      <c r="J57">
        <v>497.37799999999999</v>
      </c>
      <c r="K57">
        <v>477.71499999999997</v>
      </c>
      <c r="L57">
        <v>498.97300000000001</v>
      </c>
      <c r="M57">
        <v>487.11700000000002</v>
      </c>
      <c r="N57">
        <v>511.73099999999999</v>
      </c>
      <c r="O57">
        <v>487.18900000000002</v>
      </c>
      <c r="P57">
        <v>503.19499999999999</v>
      </c>
      <c r="R57">
        <v>58.489800000000002</v>
      </c>
      <c r="S57">
        <v>764.09100000000001</v>
      </c>
      <c r="T57">
        <v>809.22900000000004</v>
      </c>
      <c r="U57">
        <v>781.26300000000003</v>
      </c>
      <c r="V57">
        <v>781.58699999999999</v>
      </c>
      <c r="W57">
        <v>788.08299999999997</v>
      </c>
      <c r="X57">
        <v>810.02700000000004</v>
      </c>
      <c r="Y57">
        <v>796.35199999999998</v>
      </c>
      <c r="Z57">
        <v>773.65300000000002</v>
      </c>
      <c r="AA57">
        <v>832.25900000000001</v>
      </c>
      <c r="AB57">
        <v>836.51099999999997</v>
      </c>
      <c r="AC57">
        <v>875.89400000000001</v>
      </c>
      <c r="AD57">
        <v>807.17200000000003</v>
      </c>
      <c r="AF57">
        <v>59.443100000000001</v>
      </c>
      <c r="AG57">
        <v>794.05799999999999</v>
      </c>
      <c r="AH57">
        <v>815.66099999999994</v>
      </c>
      <c r="AI57">
        <v>849.92600000000004</v>
      </c>
      <c r="AJ57">
        <v>830.41200000000003</v>
      </c>
      <c r="AK57">
        <v>817.15099999999995</v>
      </c>
      <c r="AL57">
        <v>850.28200000000004</v>
      </c>
      <c r="AM57">
        <v>929.72699999999998</v>
      </c>
      <c r="AN57">
        <v>824.19399999999996</v>
      </c>
      <c r="AO57">
        <v>778.23400000000004</v>
      </c>
    </row>
    <row r="58" spans="1:41" x14ac:dyDescent="0.3">
      <c r="A58">
        <v>60.137900000000002</v>
      </c>
      <c r="B58">
        <v>816.71699999999998</v>
      </c>
      <c r="C58">
        <v>823.779</v>
      </c>
      <c r="D58">
        <v>826.21900000000005</v>
      </c>
      <c r="E58">
        <v>822.10699999999997</v>
      </c>
      <c r="F58">
        <v>952.36800000000005</v>
      </c>
      <c r="H58">
        <v>55.011600000000001</v>
      </c>
      <c r="I58">
        <v>485.58100000000002</v>
      </c>
      <c r="J58">
        <v>492.10300000000001</v>
      </c>
      <c r="K58">
        <v>473.50700000000001</v>
      </c>
      <c r="L58">
        <v>495.23599999999999</v>
      </c>
      <c r="M58">
        <v>485.75400000000002</v>
      </c>
      <c r="N58">
        <v>508.185</v>
      </c>
      <c r="O58">
        <v>480.245</v>
      </c>
      <c r="P58">
        <v>498.85599999999999</v>
      </c>
      <c r="R58">
        <v>59.514800000000001</v>
      </c>
      <c r="S58">
        <v>762.35400000000004</v>
      </c>
      <c r="T58">
        <v>805.32</v>
      </c>
      <c r="U58">
        <v>782.01199999999994</v>
      </c>
      <c r="V58">
        <v>780.79499999999996</v>
      </c>
      <c r="W58">
        <v>783.505</v>
      </c>
      <c r="X58">
        <v>806.97900000000004</v>
      </c>
      <c r="Y58">
        <v>791.49800000000005</v>
      </c>
      <c r="Z58">
        <v>771.51</v>
      </c>
      <c r="AA58">
        <v>831.625</v>
      </c>
      <c r="AB58">
        <v>835.49699999999996</v>
      </c>
      <c r="AC58">
        <v>872.12699999999995</v>
      </c>
      <c r="AD58">
        <v>805.78399999999999</v>
      </c>
      <c r="AF58">
        <v>60.466099999999997</v>
      </c>
      <c r="AG58">
        <v>794.99</v>
      </c>
      <c r="AH58">
        <v>814.62199999999996</v>
      </c>
      <c r="AI58">
        <v>849.38599999999997</v>
      </c>
      <c r="AJ58">
        <v>828.59900000000005</v>
      </c>
      <c r="AK58">
        <v>814.82600000000002</v>
      </c>
      <c r="AL58">
        <v>846.91</v>
      </c>
      <c r="AM58">
        <v>928.38199999999995</v>
      </c>
      <c r="AN58">
        <v>824.34100000000001</v>
      </c>
      <c r="AO58">
        <v>778.87099999999998</v>
      </c>
    </row>
    <row r="59" spans="1:41" x14ac:dyDescent="0.3">
      <c r="A59">
        <v>61.160899999999998</v>
      </c>
      <c r="B59">
        <v>815.86699999999996</v>
      </c>
      <c r="C59">
        <v>819.154</v>
      </c>
      <c r="D59">
        <v>823.29300000000001</v>
      </c>
      <c r="E59">
        <v>820.81</v>
      </c>
      <c r="F59">
        <v>949.73099999999999</v>
      </c>
      <c r="H59">
        <v>56.011600000000001</v>
      </c>
      <c r="I59">
        <v>484.10700000000003</v>
      </c>
      <c r="J59">
        <v>490.89299999999997</v>
      </c>
      <c r="K59">
        <v>471.49799999999999</v>
      </c>
      <c r="L59">
        <v>491.98599999999999</v>
      </c>
      <c r="M59">
        <v>484.15300000000002</v>
      </c>
      <c r="N59">
        <v>507.57499999999999</v>
      </c>
      <c r="O59">
        <v>478.29</v>
      </c>
      <c r="P59">
        <v>497.27800000000002</v>
      </c>
      <c r="R59">
        <v>60.5398</v>
      </c>
      <c r="S59">
        <v>759.86300000000006</v>
      </c>
      <c r="T59">
        <v>807.36900000000003</v>
      </c>
      <c r="U59">
        <v>777.971</v>
      </c>
      <c r="V59">
        <v>776.03200000000004</v>
      </c>
      <c r="W59">
        <v>780.90300000000002</v>
      </c>
      <c r="X59">
        <v>805.45899999999995</v>
      </c>
      <c r="Y59">
        <v>791.48</v>
      </c>
      <c r="Z59">
        <v>768.87300000000005</v>
      </c>
      <c r="AA59">
        <v>828.58</v>
      </c>
      <c r="AB59">
        <v>832.745</v>
      </c>
      <c r="AC59">
        <v>876.30899999999997</v>
      </c>
      <c r="AD59">
        <v>804.59199999999998</v>
      </c>
      <c r="AF59">
        <v>61.489100000000001</v>
      </c>
      <c r="AG59">
        <v>795.02800000000002</v>
      </c>
      <c r="AH59">
        <v>816.94299999999998</v>
      </c>
      <c r="AI59">
        <v>849.255</v>
      </c>
      <c r="AJ59">
        <v>832.06899999999996</v>
      </c>
      <c r="AK59">
        <v>818.33399999999995</v>
      </c>
      <c r="AL59">
        <v>846.31700000000001</v>
      </c>
      <c r="AM59">
        <v>927.51199999999994</v>
      </c>
      <c r="AN59">
        <v>825.93399999999997</v>
      </c>
      <c r="AO59">
        <v>778.30399999999997</v>
      </c>
    </row>
    <row r="60" spans="1:41" x14ac:dyDescent="0.3">
      <c r="A60">
        <v>62.183900000000001</v>
      </c>
      <c r="B60">
        <v>818.11699999999996</v>
      </c>
      <c r="C60">
        <v>820.62699999999995</v>
      </c>
      <c r="D60">
        <v>826.45899999999995</v>
      </c>
      <c r="E60">
        <v>819.69299999999998</v>
      </c>
      <c r="F60">
        <v>955.31500000000005</v>
      </c>
      <c r="H60">
        <v>57.011600000000001</v>
      </c>
      <c r="I60">
        <v>482.74299999999999</v>
      </c>
      <c r="J60">
        <v>488.99200000000002</v>
      </c>
      <c r="K60">
        <v>471.82299999999998</v>
      </c>
      <c r="L60">
        <v>490.49299999999999</v>
      </c>
      <c r="M60">
        <v>482.971</v>
      </c>
      <c r="N60">
        <v>505.24200000000002</v>
      </c>
      <c r="O60">
        <v>476.03199999999998</v>
      </c>
      <c r="P60">
        <v>498.88</v>
      </c>
      <c r="R60">
        <v>61.563800000000001</v>
      </c>
      <c r="S60">
        <v>765.53599999999994</v>
      </c>
      <c r="T60">
        <v>809.14</v>
      </c>
      <c r="U60">
        <v>780.78499999999997</v>
      </c>
      <c r="V60">
        <v>782.50300000000004</v>
      </c>
      <c r="W60">
        <v>786.73599999999999</v>
      </c>
      <c r="X60">
        <v>807.28200000000004</v>
      </c>
      <c r="Y60">
        <v>794.32</v>
      </c>
      <c r="Z60">
        <v>774.59400000000005</v>
      </c>
      <c r="AA60">
        <v>832.6</v>
      </c>
      <c r="AB60">
        <v>837.49699999999996</v>
      </c>
      <c r="AC60">
        <v>879.36300000000006</v>
      </c>
      <c r="AD60">
        <v>810.16</v>
      </c>
      <c r="AF60">
        <v>62.512099999999997</v>
      </c>
      <c r="AG60">
        <v>795.447</v>
      </c>
      <c r="AH60">
        <v>819.00900000000001</v>
      </c>
      <c r="AI60">
        <v>850.91499999999996</v>
      </c>
      <c r="AJ60">
        <v>831.91099999999994</v>
      </c>
      <c r="AK60">
        <v>820.78599999999994</v>
      </c>
      <c r="AL60">
        <v>846.58500000000004</v>
      </c>
      <c r="AM60">
        <v>925.69399999999996</v>
      </c>
      <c r="AN60">
        <v>823.80200000000002</v>
      </c>
      <c r="AO60">
        <v>777.827</v>
      </c>
    </row>
    <row r="61" spans="1:41" x14ac:dyDescent="0.3">
      <c r="A61">
        <v>63.209000000000003</v>
      </c>
      <c r="B61">
        <v>819.94399999999996</v>
      </c>
      <c r="C61">
        <v>821.98500000000001</v>
      </c>
      <c r="D61">
        <v>829.44899999999996</v>
      </c>
      <c r="E61">
        <v>823.93700000000001</v>
      </c>
      <c r="F61">
        <v>957.54499999999996</v>
      </c>
      <c r="H61">
        <v>58.011600000000001</v>
      </c>
      <c r="I61">
        <v>480.48500000000001</v>
      </c>
      <c r="J61">
        <v>486.82499999999999</v>
      </c>
      <c r="K61">
        <v>472.495</v>
      </c>
      <c r="L61">
        <v>490.76799999999997</v>
      </c>
      <c r="M61">
        <v>481.839</v>
      </c>
      <c r="N61">
        <v>503.41500000000002</v>
      </c>
      <c r="O61">
        <v>473.69499999999999</v>
      </c>
      <c r="P61">
        <v>495.036</v>
      </c>
      <c r="R61">
        <v>62.588900000000002</v>
      </c>
      <c r="S61">
        <v>763.38499999999999</v>
      </c>
      <c r="T61">
        <v>805.69299999999998</v>
      </c>
      <c r="U61">
        <v>778.82899999999995</v>
      </c>
      <c r="V61">
        <v>781.029</v>
      </c>
      <c r="W61">
        <v>783.78399999999999</v>
      </c>
      <c r="X61">
        <v>805.83199999999999</v>
      </c>
      <c r="Y61">
        <v>792.80899999999997</v>
      </c>
      <c r="Z61">
        <v>772.13400000000001</v>
      </c>
      <c r="AA61">
        <v>832.73500000000001</v>
      </c>
      <c r="AB61">
        <v>835.048</v>
      </c>
      <c r="AC61">
        <v>877.93399999999997</v>
      </c>
      <c r="AD61">
        <v>806.255</v>
      </c>
      <c r="AF61">
        <v>63.5351</v>
      </c>
      <c r="AG61">
        <v>792.02800000000002</v>
      </c>
      <c r="AH61">
        <v>815.822</v>
      </c>
      <c r="AI61">
        <v>849.92700000000002</v>
      </c>
      <c r="AJ61">
        <v>830.71699999999998</v>
      </c>
      <c r="AK61">
        <v>817.65200000000004</v>
      </c>
      <c r="AL61">
        <v>844.22199999999998</v>
      </c>
      <c r="AM61">
        <v>924.35400000000004</v>
      </c>
      <c r="AN61">
        <v>823.31100000000004</v>
      </c>
      <c r="AO61">
        <v>776.31</v>
      </c>
    </row>
    <row r="62" spans="1:41" x14ac:dyDescent="0.3">
      <c r="A62">
        <v>64.232900000000001</v>
      </c>
      <c r="B62">
        <v>821.53599999999994</v>
      </c>
      <c r="C62">
        <v>820.51499999999999</v>
      </c>
      <c r="D62">
        <v>828.29499999999996</v>
      </c>
      <c r="E62">
        <v>823.29700000000003</v>
      </c>
      <c r="F62">
        <v>959.28399999999999</v>
      </c>
      <c r="H62">
        <v>59.011600000000001</v>
      </c>
      <c r="I62">
        <v>478.21100000000001</v>
      </c>
      <c r="J62">
        <v>485.73099999999999</v>
      </c>
      <c r="K62">
        <v>466.536</v>
      </c>
      <c r="L62">
        <v>488.69900000000001</v>
      </c>
      <c r="M62">
        <v>479.51799999999997</v>
      </c>
      <c r="N62">
        <v>502.30200000000002</v>
      </c>
      <c r="O62">
        <v>470.65899999999999</v>
      </c>
      <c r="P62">
        <v>493.65100000000001</v>
      </c>
      <c r="R62">
        <v>63.613900000000001</v>
      </c>
      <c r="S62">
        <v>761.04600000000005</v>
      </c>
      <c r="T62">
        <v>807.18100000000004</v>
      </c>
      <c r="U62">
        <v>779.73400000000004</v>
      </c>
      <c r="V62">
        <v>778.29899999999998</v>
      </c>
      <c r="W62">
        <v>782.26599999999996</v>
      </c>
      <c r="X62">
        <v>805.90899999999999</v>
      </c>
      <c r="Y62">
        <v>791.65700000000004</v>
      </c>
      <c r="Z62">
        <v>770.51300000000003</v>
      </c>
      <c r="AA62">
        <v>829.56200000000001</v>
      </c>
      <c r="AB62">
        <v>835.66899999999998</v>
      </c>
      <c r="AC62">
        <v>875.91899999999998</v>
      </c>
      <c r="AD62">
        <v>803.01700000000005</v>
      </c>
      <c r="AF62">
        <v>64.558099999999996</v>
      </c>
      <c r="AG62">
        <v>793.649</v>
      </c>
      <c r="AH62">
        <v>816.95399999999995</v>
      </c>
      <c r="AI62">
        <v>850.15</v>
      </c>
      <c r="AJ62">
        <v>831.45899999999995</v>
      </c>
      <c r="AK62">
        <v>818.85599999999999</v>
      </c>
      <c r="AL62">
        <v>845.44</v>
      </c>
      <c r="AM62">
        <v>924.37199999999996</v>
      </c>
      <c r="AN62">
        <v>825.90300000000002</v>
      </c>
      <c r="AO62">
        <v>778.15099999999995</v>
      </c>
    </row>
    <row r="63" spans="1:41" x14ac:dyDescent="0.3">
      <c r="A63">
        <v>65.257900000000006</v>
      </c>
      <c r="B63">
        <v>814.28800000000001</v>
      </c>
      <c r="C63">
        <v>819.49699999999996</v>
      </c>
      <c r="D63">
        <v>826.09</v>
      </c>
      <c r="E63">
        <v>822.67399999999998</v>
      </c>
      <c r="F63">
        <v>958.18399999999997</v>
      </c>
      <c r="H63">
        <v>60.011600000000001</v>
      </c>
      <c r="I63">
        <v>477.15</v>
      </c>
      <c r="J63">
        <v>484.29300000000001</v>
      </c>
      <c r="K63">
        <v>468.29899999999998</v>
      </c>
      <c r="L63">
        <v>489.97500000000002</v>
      </c>
      <c r="M63">
        <v>479.66899999999998</v>
      </c>
      <c r="N63">
        <v>502.99200000000002</v>
      </c>
      <c r="O63">
        <v>471.14400000000001</v>
      </c>
      <c r="P63">
        <v>493.86399999999998</v>
      </c>
      <c r="R63">
        <v>64.638800000000003</v>
      </c>
      <c r="S63">
        <v>761.46600000000001</v>
      </c>
      <c r="T63">
        <v>806.70100000000002</v>
      </c>
      <c r="U63">
        <v>779.95600000000002</v>
      </c>
      <c r="V63">
        <v>778.428</v>
      </c>
      <c r="W63">
        <v>782.46699999999998</v>
      </c>
      <c r="X63">
        <v>807.05700000000002</v>
      </c>
      <c r="Y63">
        <v>793.58900000000006</v>
      </c>
      <c r="Z63">
        <v>768.63499999999999</v>
      </c>
      <c r="AA63">
        <v>828.78800000000001</v>
      </c>
      <c r="AB63">
        <v>834.72900000000004</v>
      </c>
      <c r="AC63">
        <v>878.30100000000004</v>
      </c>
      <c r="AD63">
        <v>803.53800000000001</v>
      </c>
      <c r="AF63">
        <v>65.581199999999995</v>
      </c>
      <c r="AG63">
        <v>797.05200000000002</v>
      </c>
      <c r="AH63">
        <v>816.96699999999998</v>
      </c>
      <c r="AI63">
        <v>851.25900000000001</v>
      </c>
      <c r="AJ63">
        <v>829.529</v>
      </c>
      <c r="AK63">
        <v>818.90700000000004</v>
      </c>
      <c r="AL63">
        <v>850.47299999999996</v>
      </c>
      <c r="AM63">
        <v>921.50699999999995</v>
      </c>
      <c r="AN63">
        <v>827.19799999999998</v>
      </c>
      <c r="AO63">
        <v>777.178</v>
      </c>
    </row>
    <row r="64" spans="1:41" x14ac:dyDescent="0.3">
      <c r="A64">
        <v>66.281000000000006</v>
      </c>
      <c r="B64">
        <v>816.84</v>
      </c>
      <c r="C64">
        <v>817.72</v>
      </c>
      <c r="D64">
        <v>824.66300000000001</v>
      </c>
      <c r="E64">
        <v>821.60199999999998</v>
      </c>
      <c r="F64">
        <v>962.98800000000006</v>
      </c>
      <c r="H64">
        <v>61.011600000000001</v>
      </c>
      <c r="I64">
        <v>477.029</v>
      </c>
      <c r="J64">
        <v>484.81200000000001</v>
      </c>
      <c r="K64">
        <v>469.98500000000001</v>
      </c>
      <c r="L64">
        <v>488.26400000000001</v>
      </c>
      <c r="M64">
        <v>479.46800000000002</v>
      </c>
      <c r="N64">
        <v>501.46499999999997</v>
      </c>
      <c r="O64">
        <v>469.66199999999998</v>
      </c>
      <c r="P64">
        <v>494.69200000000001</v>
      </c>
      <c r="R64">
        <v>65.663899999999998</v>
      </c>
      <c r="S64">
        <v>762.20100000000002</v>
      </c>
      <c r="T64">
        <v>808.39499999999998</v>
      </c>
      <c r="U64">
        <v>781.64</v>
      </c>
      <c r="V64">
        <v>779.57299999999998</v>
      </c>
      <c r="W64">
        <v>782.53599999999994</v>
      </c>
      <c r="X64">
        <v>806.82399999999996</v>
      </c>
      <c r="Y64">
        <v>793.01499999999999</v>
      </c>
      <c r="Z64">
        <v>769.09299999999996</v>
      </c>
      <c r="AA64">
        <v>830.98800000000006</v>
      </c>
      <c r="AB64">
        <v>835.471</v>
      </c>
      <c r="AC64">
        <v>882.11699999999996</v>
      </c>
      <c r="AD64">
        <v>805.245</v>
      </c>
      <c r="AF64">
        <v>66.605099999999993</v>
      </c>
      <c r="AG64">
        <v>798.74599999999998</v>
      </c>
      <c r="AH64">
        <v>819.05799999999999</v>
      </c>
      <c r="AI64">
        <v>853.774</v>
      </c>
      <c r="AJ64">
        <v>831.58799999999997</v>
      </c>
      <c r="AK64">
        <v>824.11</v>
      </c>
      <c r="AL64">
        <v>853.31299999999999</v>
      </c>
      <c r="AM64">
        <v>926.74900000000002</v>
      </c>
      <c r="AN64">
        <v>828.76900000000001</v>
      </c>
      <c r="AO64">
        <v>781.80899999999997</v>
      </c>
    </row>
    <row r="65" spans="1:41" x14ac:dyDescent="0.3">
      <c r="A65">
        <v>67.303899999999999</v>
      </c>
      <c r="B65">
        <v>818.15099999999995</v>
      </c>
      <c r="C65">
        <v>819.36599999999999</v>
      </c>
      <c r="D65">
        <v>827.40099999999995</v>
      </c>
      <c r="E65">
        <v>823.08600000000001</v>
      </c>
      <c r="F65">
        <v>967.59</v>
      </c>
      <c r="H65">
        <v>62.011600000000001</v>
      </c>
      <c r="I65">
        <v>474.62200000000001</v>
      </c>
      <c r="J65">
        <v>482.83600000000001</v>
      </c>
      <c r="K65">
        <v>465.404</v>
      </c>
      <c r="L65">
        <v>485.04899999999998</v>
      </c>
      <c r="M65">
        <v>476.50799999999998</v>
      </c>
      <c r="N65">
        <v>500.67</v>
      </c>
      <c r="O65">
        <v>469.69499999999999</v>
      </c>
      <c r="P65">
        <v>492.90199999999999</v>
      </c>
      <c r="R65">
        <v>66.687799999999996</v>
      </c>
      <c r="S65">
        <v>761.70299999999997</v>
      </c>
      <c r="T65">
        <v>806.49699999999996</v>
      </c>
      <c r="U65">
        <v>780.06600000000003</v>
      </c>
      <c r="V65">
        <v>779.03599999999994</v>
      </c>
      <c r="W65">
        <v>785.24599999999998</v>
      </c>
      <c r="X65">
        <v>805.24199999999996</v>
      </c>
      <c r="Y65">
        <v>792.197</v>
      </c>
      <c r="Z65">
        <v>770.67</v>
      </c>
      <c r="AA65">
        <v>832.375</v>
      </c>
      <c r="AB65">
        <v>835.053</v>
      </c>
      <c r="AC65">
        <v>882.18899999999996</v>
      </c>
      <c r="AD65">
        <v>806.16399999999999</v>
      </c>
      <c r="AF65">
        <v>67.629099999999994</v>
      </c>
      <c r="AG65">
        <v>793.85199999999998</v>
      </c>
      <c r="AH65">
        <v>818.36800000000005</v>
      </c>
      <c r="AI65">
        <v>852.58900000000006</v>
      </c>
      <c r="AJ65">
        <v>830.02599999999995</v>
      </c>
      <c r="AK65">
        <v>818.78099999999995</v>
      </c>
      <c r="AL65">
        <v>852.64400000000001</v>
      </c>
      <c r="AM65">
        <v>924.44899999999996</v>
      </c>
      <c r="AN65">
        <v>825.26300000000003</v>
      </c>
      <c r="AO65">
        <v>779.745</v>
      </c>
    </row>
    <row r="66" spans="1:41" x14ac:dyDescent="0.3">
      <c r="A66">
        <v>68.325900000000004</v>
      </c>
      <c r="B66">
        <v>819.58600000000001</v>
      </c>
      <c r="C66">
        <v>822.38800000000003</v>
      </c>
      <c r="D66">
        <v>829.74699999999996</v>
      </c>
      <c r="E66">
        <v>825.34699999999998</v>
      </c>
      <c r="F66">
        <v>971.92499999999995</v>
      </c>
      <c r="H66">
        <v>63.011600000000001</v>
      </c>
      <c r="I66">
        <v>475.11900000000003</v>
      </c>
      <c r="J66">
        <v>483.755</v>
      </c>
      <c r="K66">
        <v>475.31700000000001</v>
      </c>
      <c r="L66">
        <v>488.52100000000002</v>
      </c>
      <c r="M66">
        <v>479.70699999999999</v>
      </c>
      <c r="N66">
        <v>500.00599999999997</v>
      </c>
      <c r="O66">
        <v>467.92099999999999</v>
      </c>
      <c r="P66">
        <v>495.1</v>
      </c>
      <c r="R66">
        <v>67.712800000000001</v>
      </c>
      <c r="S66">
        <v>761.84500000000003</v>
      </c>
      <c r="T66">
        <v>806.74300000000005</v>
      </c>
      <c r="U66">
        <v>779.90099999999995</v>
      </c>
      <c r="V66">
        <v>779.08900000000006</v>
      </c>
      <c r="W66">
        <v>784.85</v>
      </c>
      <c r="X66">
        <v>806.40800000000002</v>
      </c>
      <c r="Y66">
        <v>792.84900000000005</v>
      </c>
      <c r="Z66">
        <v>770.24199999999996</v>
      </c>
      <c r="AA66">
        <v>833.34400000000005</v>
      </c>
      <c r="AB66">
        <v>835.10799999999995</v>
      </c>
      <c r="AC66">
        <v>882.35599999999999</v>
      </c>
      <c r="AD66">
        <v>807.226</v>
      </c>
      <c r="AF66">
        <v>68.659099999999995</v>
      </c>
      <c r="AG66">
        <v>796.58399999999995</v>
      </c>
      <c r="AH66">
        <v>821.49199999999996</v>
      </c>
      <c r="AI66">
        <v>855.11900000000003</v>
      </c>
      <c r="AJ66">
        <v>833.19500000000005</v>
      </c>
      <c r="AK66">
        <v>822.21199999999999</v>
      </c>
      <c r="AL66">
        <v>858.16300000000001</v>
      </c>
      <c r="AM66">
        <v>925.57500000000005</v>
      </c>
      <c r="AN66">
        <v>826.55499999999995</v>
      </c>
      <c r="AO66">
        <v>780.03399999999999</v>
      </c>
    </row>
    <row r="67" spans="1:41" x14ac:dyDescent="0.3">
      <c r="A67">
        <v>69.349900000000005</v>
      </c>
      <c r="B67">
        <v>820.14200000000005</v>
      </c>
      <c r="C67">
        <v>820.1</v>
      </c>
      <c r="D67">
        <v>829.202</v>
      </c>
      <c r="E67">
        <v>826.28800000000001</v>
      </c>
      <c r="F67">
        <v>972.21900000000005</v>
      </c>
      <c r="H67">
        <v>64.011600000000001</v>
      </c>
      <c r="I67">
        <v>476.791</v>
      </c>
      <c r="J67">
        <v>483.79899999999998</v>
      </c>
      <c r="K67">
        <v>478.05200000000002</v>
      </c>
      <c r="L67">
        <v>488.298</v>
      </c>
      <c r="M67">
        <v>480.94400000000002</v>
      </c>
      <c r="N67">
        <v>500.27699999999999</v>
      </c>
      <c r="O67">
        <v>469.178</v>
      </c>
      <c r="P67">
        <v>493.642</v>
      </c>
      <c r="R67">
        <v>68.736900000000006</v>
      </c>
      <c r="S67">
        <v>759.26400000000001</v>
      </c>
      <c r="T67">
        <v>805.67700000000002</v>
      </c>
      <c r="U67">
        <v>778.66899999999998</v>
      </c>
      <c r="V67">
        <v>776.88300000000004</v>
      </c>
      <c r="W67">
        <v>782.37400000000002</v>
      </c>
      <c r="X67">
        <v>803.05700000000002</v>
      </c>
      <c r="Y67">
        <v>788.20500000000004</v>
      </c>
      <c r="Z67">
        <v>768.78499999999997</v>
      </c>
      <c r="AA67">
        <v>829.68299999999999</v>
      </c>
      <c r="AB67">
        <v>831.83900000000006</v>
      </c>
      <c r="AC67">
        <v>880.79700000000003</v>
      </c>
      <c r="AD67">
        <v>803.85199999999998</v>
      </c>
      <c r="AF67">
        <v>69.682100000000005</v>
      </c>
      <c r="AG67">
        <v>800.31399999999996</v>
      </c>
      <c r="AH67">
        <v>821.68</v>
      </c>
      <c r="AI67">
        <v>856.09699999999998</v>
      </c>
      <c r="AJ67">
        <v>832.80499999999995</v>
      </c>
      <c r="AK67">
        <v>821.74900000000002</v>
      </c>
      <c r="AL67">
        <v>862.71799999999996</v>
      </c>
      <c r="AM67">
        <v>924.63400000000001</v>
      </c>
      <c r="AN67">
        <v>825.96100000000001</v>
      </c>
      <c r="AO67">
        <v>779.59100000000001</v>
      </c>
    </row>
    <row r="68" spans="1:41" x14ac:dyDescent="0.3">
      <c r="A68">
        <v>70.373900000000006</v>
      </c>
      <c r="B68">
        <v>821.14499999999998</v>
      </c>
      <c r="C68">
        <v>820.11400000000003</v>
      </c>
      <c r="D68">
        <v>829.22199999999998</v>
      </c>
      <c r="E68">
        <v>824.64200000000005</v>
      </c>
      <c r="F68">
        <v>974.03599999999994</v>
      </c>
      <c r="H68">
        <v>65.011700000000005</v>
      </c>
      <c r="I68">
        <v>472.93700000000001</v>
      </c>
      <c r="J68">
        <v>482.166</v>
      </c>
      <c r="K68">
        <v>470.07</v>
      </c>
      <c r="L68">
        <v>487.952</v>
      </c>
      <c r="M68">
        <v>479.65300000000002</v>
      </c>
      <c r="N68">
        <v>500.89</v>
      </c>
      <c r="O68">
        <v>467.56799999999998</v>
      </c>
      <c r="P68">
        <v>493.66899999999998</v>
      </c>
      <c r="R68">
        <v>69.760800000000003</v>
      </c>
      <c r="S68">
        <v>765.23900000000003</v>
      </c>
      <c r="T68">
        <v>809.58500000000004</v>
      </c>
      <c r="U68">
        <v>782.43799999999999</v>
      </c>
      <c r="V68">
        <v>783.33900000000006</v>
      </c>
      <c r="W68">
        <v>787.01599999999996</v>
      </c>
      <c r="X68">
        <v>809.79499999999996</v>
      </c>
      <c r="Y68">
        <v>795.81899999999996</v>
      </c>
      <c r="Z68">
        <v>772.76</v>
      </c>
      <c r="AA68">
        <v>834.8</v>
      </c>
      <c r="AB68">
        <v>837.846</v>
      </c>
      <c r="AC68">
        <v>884.60199999999998</v>
      </c>
      <c r="AD68">
        <v>810.39200000000005</v>
      </c>
      <c r="AF68">
        <v>70.707099999999997</v>
      </c>
      <c r="AG68">
        <v>799.45699999999999</v>
      </c>
      <c r="AH68">
        <v>821.63400000000001</v>
      </c>
      <c r="AI68">
        <v>853.12400000000002</v>
      </c>
      <c r="AJ68">
        <v>833.24900000000002</v>
      </c>
      <c r="AK68">
        <v>821.86099999999999</v>
      </c>
      <c r="AL68">
        <v>861.64300000000003</v>
      </c>
      <c r="AM68">
        <v>928.22900000000004</v>
      </c>
      <c r="AN68">
        <v>826.53899999999999</v>
      </c>
      <c r="AO68">
        <v>778.77700000000004</v>
      </c>
    </row>
    <row r="69" spans="1:41" x14ac:dyDescent="0.3">
      <c r="A69">
        <v>71.398899999999998</v>
      </c>
      <c r="B69">
        <v>820.10299999999995</v>
      </c>
      <c r="C69">
        <v>818.97799999999995</v>
      </c>
      <c r="D69">
        <v>829.14400000000001</v>
      </c>
      <c r="E69">
        <v>826.96400000000006</v>
      </c>
      <c r="F69">
        <v>979.29700000000003</v>
      </c>
      <c r="H69">
        <v>66.006600000000006</v>
      </c>
      <c r="I69">
        <v>472.71499999999997</v>
      </c>
      <c r="J69">
        <v>485.38499999999999</v>
      </c>
      <c r="K69">
        <v>479.91199999999998</v>
      </c>
      <c r="L69">
        <v>489.17899999999997</v>
      </c>
      <c r="M69">
        <v>482.24700000000001</v>
      </c>
      <c r="N69">
        <v>501.21</v>
      </c>
      <c r="O69">
        <v>465.267</v>
      </c>
      <c r="P69">
        <v>493.52300000000002</v>
      </c>
      <c r="R69">
        <v>70.785799999999995</v>
      </c>
      <c r="S69">
        <v>763.03200000000004</v>
      </c>
      <c r="T69">
        <v>807.45600000000002</v>
      </c>
      <c r="U69">
        <v>780.12599999999998</v>
      </c>
      <c r="V69">
        <v>778.81</v>
      </c>
      <c r="W69">
        <v>783.17600000000004</v>
      </c>
      <c r="X69">
        <v>804.50699999999995</v>
      </c>
      <c r="Y69">
        <v>793.70100000000002</v>
      </c>
      <c r="Z69">
        <v>769.46699999999998</v>
      </c>
      <c r="AA69">
        <v>831.87099999999998</v>
      </c>
      <c r="AB69">
        <v>835.51300000000003</v>
      </c>
      <c r="AC69">
        <v>886.79899999999998</v>
      </c>
      <c r="AD69">
        <v>808.87699999999995</v>
      </c>
      <c r="AF69">
        <v>71.732100000000003</v>
      </c>
      <c r="AG69">
        <v>800.55499999999995</v>
      </c>
      <c r="AH69">
        <v>824.11900000000003</v>
      </c>
      <c r="AI69">
        <v>856.33799999999997</v>
      </c>
      <c r="AJ69">
        <v>837.00900000000001</v>
      </c>
      <c r="AK69">
        <v>825.25900000000001</v>
      </c>
      <c r="AL69">
        <v>862.96799999999996</v>
      </c>
      <c r="AM69">
        <v>931.86599999999999</v>
      </c>
      <c r="AN69">
        <v>827.97699999999998</v>
      </c>
      <c r="AO69">
        <v>781.75800000000004</v>
      </c>
    </row>
    <row r="70" spans="1:41" x14ac:dyDescent="0.3">
      <c r="A70">
        <v>72.424899999999994</v>
      </c>
      <c r="B70">
        <v>823.94299999999998</v>
      </c>
      <c r="C70">
        <v>820.96100000000001</v>
      </c>
      <c r="D70">
        <v>830.74099999999999</v>
      </c>
      <c r="E70">
        <v>826.59900000000005</v>
      </c>
      <c r="F70">
        <v>984.66300000000001</v>
      </c>
      <c r="H70">
        <v>67.011600000000001</v>
      </c>
      <c r="I70">
        <v>473.23399999999998</v>
      </c>
      <c r="J70">
        <v>483.71699999999998</v>
      </c>
      <c r="K70">
        <v>479.11599999999999</v>
      </c>
      <c r="L70">
        <v>489.81900000000002</v>
      </c>
      <c r="M70">
        <v>482.04599999999999</v>
      </c>
      <c r="N70">
        <v>499.07299999999998</v>
      </c>
      <c r="O70">
        <v>468.10500000000002</v>
      </c>
      <c r="P70">
        <v>494.78199999999998</v>
      </c>
      <c r="R70">
        <v>71.808800000000005</v>
      </c>
      <c r="S70">
        <v>761.64499999999998</v>
      </c>
      <c r="T70">
        <v>806.36400000000003</v>
      </c>
      <c r="U70">
        <v>781.17399999999998</v>
      </c>
      <c r="V70">
        <v>779.49</v>
      </c>
      <c r="W70">
        <v>784.81899999999996</v>
      </c>
      <c r="X70">
        <v>807.49</v>
      </c>
      <c r="Y70">
        <v>794.02099999999996</v>
      </c>
      <c r="Z70">
        <v>769.78499999999997</v>
      </c>
      <c r="AA70">
        <v>830.72900000000004</v>
      </c>
      <c r="AB70">
        <v>834.77499999999998</v>
      </c>
      <c r="AC70">
        <v>885.726</v>
      </c>
      <c r="AD70">
        <v>806.59500000000003</v>
      </c>
      <c r="AF70">
        <v>72.751099999999994</v>
      </c>
      <c r="AG70">
        <v>799.53700000000003</v>
      </c>
      <c r="AH70">
        <v>824.56600000000003</v>
      </c>
      <c r="AI70">
        <v>853.43100000000004</v>
      </c>
      <c r="AJ70">
        <v>835.62599999999998</v>
      </c>
      <c r="AK70">
        <v>826.09199999999998</v>
      </c>
      <c r="AL70">
        <v>862.21199999999999</v>
      </c>
      <c r="AM70">
        <v>932.35500000000002</v>
      </c>
      <c r="AN70">
        <v>830.23599999999999</v>
      </c>
      <c r="AO70">
        <v>779.76099999999997</v>
      </c>
    </row>
    <row r="71" spans="1:41" x14ac:dyDescent="0.3">
      <c r="A71">
        <v>73.448899999999995</v>
      </c>
      <c r="B71">
        <v>824.28</v>
      </c>
      <c r="C71">
        <v>819.91399999999999</v>
      </c>
      <c r="D71">
        <v>830.02700000000004</v>
      </c>
      <c r="E71">
        <v>828.43600000000004</v>
      </c>
      <c r="F71">
        <v>986.36099999999999</v>
      </c>
      <c r="H71">
        <v>68.011600000000001</v>
      </c>
      <c r="I71">
        <v>472.709</v>
      </c>
      <c r="J71">
        <v>482.78</v>
      </c>
      <c r="K71">
        <v>476.428</v>
      </c>
      <c r="L71">
        <v>489.31700000000001</v>
      </c>
      <c r="M71">
        <v>481.78500000000003</v>
      </c>
      <c r="N71">
        <v>499.51799999999997</v>
      </c>
      <c r="O71">
        <v>466.53199999999998</v>
      </c>
      <c r="P71">
        <v>494.68700000000001</v>
      </c>
      <c r="R71">
        <v>72.831900000000005</v>
      </c>
      <c r="S71">
        <v>760.04300000000001</v>
      </c>
      <c r="T71">
        <v>805.90700000000004</v>
      </c>
      <c r="U71">
        <v>779.178</v>
      </c>
      <c r="V71">
        <v>776.55700000000002</v>
      </c>
      <c r="W71">
        <v>781.572</v>
      </c>
      <c r="X71">
        <v>805.21199999999999</v>
      </c>
      <c r="Y71">
        <v>791.00099999999998</v>
      </c>
      <c r="Z71">
        <v>766.65599999999995</v>
      </c>
      <c r="AA71">
        <v>828.17399999999998</v>
      </c>
      <c r="AB71">
        <v>834.06299999999999</v>
      </c>
      <c r="AC71">
        <v>883.49699999999996</v>
      </c>
      <c r="AD71">
        <v>805.68499999999995</v>
      </c>
      <c r="AF71">
        <v>73.7761</v>
      </c>
      <c r="AG71">
        <v>799.99400000000003</v>
      </c>
      <c r="AH71">
        <v>826.66200000000003</v>
      </c>
      <c r="AI71">
        <v>855.64099999999996</v>
      </c>
      <c r="AJ71">
        <v>836.13900000000001</v>
      </c>
      <c r="AK71">
        <v>827.15200000000004</v>
      </c>
      <c r="AL71">
        <v>860.202</v>
      </c>
      <c r="AM71">
        <v>933.12</v>
      </c>
      <c r="AN71">
        <v>827.53099999999995</v>
      </c>
      <c r="AO71">
        <v>782.55600000000004</v>
      </c>
    </row>
    <row r="72" spans="1:41" x14ac:dyDescent="0.3">
      <c r="A72">
        <v>74.474000000000004</v>
      </c>
      <c r="B72">
        <v>823.65499999999997</v>
      </c>
      <c r="C72">
        <v>819.12300000000005</v>
      </c>
      <c r="D72">
        <v>829.95</v>
      </c>
      <c r="E72">
        <v>829.20600000000002</v>
      </c>
      <c r="F72">
        <v>986.84500000000003</v>
      </c>
      <c r="H72">
        <v>69.011600000000001</v>
      </c>
      <c r="I72">
        <v>471.98</v>
      </c>
      <c r="J72">
        <v>483.28300000000002</v>
      </c>
      <c r="K72">
        <v>472.14100000000002</v>
      </c>
      <c r="L72">
        <v>489.31299999999999</v>
      </c>
      <c r="M72">
        <v>484.96199999999999</v>
      </c>
      <c r="N72">
        <v>502.678</v>
      </c>
      <c r="O72">
        <v>465.40199999999999</v>
      </c>
      <c r="P72">
        <v>494.822</v>
      </c>
      <c r="R72">
        <v>73.856899999999996</v>
      </c>
      <c r="S72">
        <v>763.33100000000002</v>
      </c>
      <c r="T72">
        <v>808.55600000000004</v>
      </c>
      <c r="U72">
        <v>783.04200000000003</v>
      </c>
      <c r="V72">
        <v>779.53599999999994</v>
      </c>
      <c r="W72">
        <v>783.45</v>
      </c>
      <c r="X72">
        <v>806.30399999999997</v>
      </c>
      <c r="Y72">
        <v>793.27700000000004</v>
      </c>
      <c r="Z72">
        <v>769.19600000000003</v>
      </c>
      <c r="AA72">
        <v>834.27200000000005</v>
      </c>
      <c r="AB72">
        <v>836.41399999999999</v>
      </c>
      <c r="AC72">
        <v>886.16399999999999</v>
      </c>
      <c r="AD72">
        <v>809.15</v>
      </c>
      <c r="AF72">
        <v>74.800200000000004</v>
      </c>
      <c r="AG72">
        <v>802.09299999999996</v>
      </c>
      <c r="AH72">
        <v>825.49300000000005</v>
      </c>
      <c r="AI72">
        <v>852.82399999999996</v>
      </c>
      <c r="AJ72">
        <v>837.16099999999994</v>
      </c>
      <c r="AK72">
        <v>827.04200000000003</v>
      </c>
      <c r="AL72">
        <v>858.19</v>
      </c>
      <c r="AM72">
        <v>937.10199999999998</v>
      </c>
      <c r="AN72">
        <v>828.09400000000005</v>
      </c>
      <c r="AO72">
        <v>781.47500000000002</v>
      </c>
    </row>
    <row r="73" spans="1:41" x14ac:dyDescent="0.3">
      <c r="A73">
        <v>75.498000000000005</v>
      </c>
      <c r="B73">
        <v>826.38800000000003</v>
      </c>
      <c r="C73">
        <v>818.41499999999996</v>
      </c>
      <c r="D73">
        <v>833.06500000000005</v>
      </c>
      <c r="E73">
        <v>829.64200000000005</v>
      </c>
      <c r="F73">
        <v>989.28300000000002</v>
      </c>
      <c r="H73">
        <v>70.011600000000001</v>
      </c>
      <c r="I73">
        <v>472.50799999999998</v>
      </c>
      <c r="J73">
        <v>482.38799999999998</v>
      </c>
      <c r="K73">
        <v>470.01</v>
      </c>
      <c r="L73">
        <v>489.12799999999999</v>
      </c>
      <c r="M73">
        <v>484.87299999999999</v>
      </c>
      <c r="N73">
        <v>500.00299999999999</v>
      </c>
      <c r="O73">
        <v>467.661</v>
      </c>
      <c r="P73">
        <v>494.50900000000001</v>
      </c>
      <c r="R73">
        <v>74.881799999999998</v>
      </c>
      <c r="S73">
        <v>764.74699999999996</v>
      </c>
      <c r="T73">
        <v>810.16800000000001</v>
      </c>
      <c r="U73">
        <v>784.72199999999998</v>
      </c>
      <c r="V73">
        <v>783.7</v>
      </c>
      <c r="W73">
        <v>783.67200000000003</v>
      </c>
      <c r="X73">
        <v>808.279</v>
      </c>
      <c r="Y73">
        <v>795.94200000000001</v>
      </c>
      <c r="Z73">
        <v>770.89700000000005</v>
      </c>
      <c r="AA73">
        <v>834.77</v>
      </c>
      <c r="AB73">
        <v>839.77099999999996</v>
      </c>
      <c r="AC73">
        <v>888.245</v>
      </c>
      <c r="AD73">
        <v>806.471</v>
      </c>
      <c r="AF73">
        <v>75.825100000000006</v>
      </c>
      <c r="AG73">
        <v>797.70799999999997</v>
      </c>
      <c r="AH73">
        <v>825.33</v>
      </c>
      <c r="AI73">
        <v>849.15099999999995</v>
      </c>
      <c r="AJ73">
        <v>834.60900000000004</v>
      </c>
      <c r="AK73">
        <v>827.46699999999998</v>
      </c>
      <c r="AL73">
        <v>853.26300000000003</v>
      </c>
      <c r="AM73">
        <v>935.76300000000003</v>
      </c>
      <c r="AN73">
        <v>827.48599999999999</v>
      </c>
      <c r="AO73">
        <v>782.26599999999996</v>
      </c>
    </row>
    <row r="74" spans="1:41" x14ac:dyDescent="0.3">
      <c r="A74">
        <v>76.524000000000001</v>
      </c>
      <c r="B74">
        <v>826.798</v>
      </c>
      <c r="C74">
        <v>821.21</v>
      </c>
      <c r="D74">
        <v>827.74400000000003</v>
      </c>
      <c r="E74">
        <v>829.55100000000004</v>
      </c>
      <c r="F74">
        <v>991.43399999999997</v>
      </c>
      <c r="H74">
        <v>71.011600000000001</v>
      </c>
      <c r="I74">
        <v>471.86200000000002</v>
      </c>
      <c r="J74">
        <v>482.9</v>
      </c>
      <c r="K74">
        <v>469.47800000000001</v>
      </c>
      <c r="L74">
        <v>490.73099999999999</v>
      </c>
      <c r="M74">
        <v>486.51799999999997</v>
      </c>
      <c r="N74">
        <v>499.99200000000002</v>
      </c>
      <c r="O74">
        <v>468.12700000000001</v>
      </c>
      <c r="P74">
        <v>493.79399999999998</v>
      </c>
      <c r="R74">
        <v>75.899799999999999</v>
      </c>
      <c r="S74">
        <v>761.16899999999998</v>
      </c>
      <c r="T74">
        <v>806.77800000000002</v>
      </c>
      <c r="U74">
        <v>783.48599999999999</v>
      </c>
      <c r="V74">
        <v>778.60799999999995</v>
      </c>
      <c r="W74">
        <v>783.59699999999998</v>
      </c>
      <c r="X74">
        <v>804.93200000000002</v>
      </c>
      <c r="Y74">
        <v>792.89</v>
      </c>
      <c r="Z74">
        <v>769.53800000000001</v>
      </c>
      <c r="AA74">
        <v>831.80799999999999</v>
      </c>
      <c r="AB74">
        <v>838.58399999999995</v>
      </c>
      <c r="AC74">
        <v>886.29100000000005</v>
      </c>
      <c r="AD74">
        <v>808.14599999999996</v>
      </c>
      <c r="AF74">
        <v>76.850099999999998</v>
      </c>
      <c r="AG74">
        <v>802.29700000000003</v>
      </c>
      <c r="AH74">
        <v>828.50599999999997</v>
      </c>
      <c r="AI74">
        <v>851.32</v>
      </c>
      <c r="AJ74">
        <v>834.56799999999998</v>
      </c>
      <c r="AK74">
        <v>828.74599999999998</v>
      </c>
      <c r="AL74">
        <v>849.64300000000003</v>
      </c>
      <c r="AM74">
        <v>936.61199999999997</v>
      </c>
      <c r="AN74">
        <v>826.85199999999998</v>
      </c>
      <c r="AO74">
        <v>782.57500000000005</v>
      </c>
    </row>
    <row r="75" spans="1:41" x14ac:dyDescent="0.3">
      <c r="A75">
        <v>77.542900000000003</v>
      </c>
      <c r="B75">
        <v>827.71100000000001</v>
      </c>
      <c r="C75">
        <v>822.20500000000004</v>
      </c>
      <c r="D75">
        <v>834.22400000000005</v>
      </c>
      <c r="E75">
        <v>833.06700000000001</v>
      </c>
      <c r="F75">
        <v>996.34799999999996</v>
      </c>
      <c r="H75">
        <v>72.011600000000001</v>
      </c>
      <c r="I75">
        <v>470.983</v>
      </c>
      <c r="J75">
        <v>483.02100000000002</v>
      </c>
      <c r="K75">
        <v>473.3</v>
      </c>
      <c r="L75">
        <v>492.20800000000003</v>
      </c>
      <c r="M75">
        <v>487.5</v>
      </c>
      <c r="N75">
        <v>501.88799999999998</v>
      </c>
      <c r="O75">
        <v>466.99299999999999</v>
      </c>
      <c r="P75">
        <v>495.10399999999998</v>
      </c>
      <c r="R75">
        <v>76.922799999999995</v>
      </c>
      <c r="S75">
        <v>763.15800000000002</v>
      </c>
      <c r="T75">
        <v>808.21299999999997</v>
      </c>
      <c r="U75">
        <v>781.77800000000002</v>
      </c>
      <c r="V75">
        <v>779.08199999999999</v>
      </c>
      <c r="W75">
        <v>782.74400000000003</v>
      </c>
      <c r="X75">
        <v>804.38099999999997</v>
      </c>
      <c r="Y75">
        <v>790.42600000000004</v>
      </c>
      <c r="Z75">
        <v>768.43</v>
      </c>
      <c r="AA75">
        <v>831.52</v>
      </c>
      <c r="AB75">
        <v>838.21</v>
      </c>
      <c r="AC75">
        <v>887.00199999999995</v>
      </c>
      <c r="AD75">
        <v>807.28</v>
      </c>
      <c r="AF75">
        <v>77.874099999999999</v>
      </c>
      <c r="AG75">
        <v>800.13199999999995</v>
      </c>
      <c r="AH75">
        <v>827.83699999999999</v>
      </c>
      <c r="AI75">
        <v>852.49</v>
      </c>
      <c r="AJ75">
        <v>831.44100000000003</v>
      </c>
      <c r="AK75">
        <v>831.09900000000005</v>
      </c>
      <c r="AL75">
        <v>848.524</v>
      </c>
      <c r="AM75">
        <v>940.71500000000003</v>
      </c>
      <c r="AN75">
        <v>829.61</v>
      </c>
      <c r="AO75">
        <v>783.79899999999998</v>
      </c>
    </row>
    <row r="76" spans="1:41" x14ac:dyDescent="0.3">
      <c r="A76">
        <v>78.566999999999993</v>
      </c>
      <c r="B76">
        <v>827.10699999999997</v>
      </c>
      <c r="C76">
        <v>821.67499999999995</v>
      </c>
      <c r="D76">
        <v>833.154</v>
      </c>
      <c r="E76">
        <v>833.38099999999997</v>
      </c>
      <c r="F76">
        <v>998.76</v>
      </c>
      <c r="H76">
        <v>73.011600000000001</v>
      </c>
      <c r="I76">
        <v>472.21499999999997</v>
      </c>
      <c r="J76">
        <v>485.89499999999998</v>
      </c>
      <c r="K76">
        <v>472.93400000000003</v>
      </c>
      <c r="L76">
        <v>493.947</v>
      </c>
      <c r="M76">
        <v>489.47699999999998</v>
      </c>
      <c r="N76">
        <v>503.79399999999998</v>
      </c>
      <c r="O76">
        <v>467.91399999999999</v>
      </c>
      <c r="P76">
        <v>494.57499999999999</v>
      </c>
      <c r="R76">
        <v>77.945800000000006</v>
      </c>
      <c r="S76">
        <v>762.78300000000002</v>
      </c>
      <c r="T76">
        <v>807.60799999999995</v>
      </c>
      <c r="U76">
        <v>779.02499999999998</v>
      </c>
      <c r="V76">
        <v>778.94100000000003</v>
      </c>
      <c r="W76">
        <v>782.14700000000005</v>
      </c>
      <c r="X76">
        <v>805.61300000000006</v>
      </c>
      <c r="Y76">
        <v>792.06100000000004</v>
      </c>
      <c r="Z76">
        <v>766.30799999999999</v>
      </c>
      <c r="AA76">
        <v>828.02700000000004</v>
      </c>
      <c r="AB76">
        <v>837.61400000000003</v>
      </c>
      <c r="AC76">
        <v>888.97699999999998</v>
      </c>
      <c r="AD76">
        <v>807.08900000000006</v>
      </c>
      <c r="AF76">
        <v>78.897099999999995</v>
      </c>
      <c r="AG76">
        <v>800.178</v>
      </c>
      <c r="AH76">
        <v>828.46299999999997</v>
      </c>
      <c r="AI76">
        <v>852.53700000000003</v>
      </c>
      <c r="AJ76">
        <v>833.28</v>
      </c>
      <c r="AK76">
        <v>830.35799999999995</v>
      </c>
      <c r="AL76">
        <v>845.798</v>
      </c>
      <c r="AM76">
        <v>938.4</v>
      </c>
      <c r="AN76">
        <v>828.50300000000004</v>
      </c>
      <c r="AO76">
        <v>782.13400000000001</v>
      </c>
    </row>
    <row r="77" spans="1:41" x14ac:dyDescent="0.3">
      <c r="A77">
        <v>79.590900000000005</v>
      </c>
      <c r="B77">
        <v>829.27300000000002</v>
      </c>
      <c r="C77">
        <v>821.58900000000006</v>
      </c>
      <c r="D77">
        <v>832.78200000000004</v>
      </c>
      <c r="E77">
        <v>833.67100000000005</v>
      </c>
      <c r="F77">
        <v>1001.63</v>
      </c>
      <c r="H77">
        <v>74.011600000000001</v>
      </c>
      <c r="I77">
        <v>471.84899999999999</v>
      </c>
      <c r="J77">
        <v>484.50700000000001</v>
      </c>
      <c r="K77">
        <v>478.23</v>
      </c>
      <c r="L77">
        <v>493.904</v>
      </c>
      <c r="M77">
        <v>488.923</v>
      </c>
      <c r="N77">
        <v>503.19600000000003</v>
      </c>
      <c r="O77">
        <v>468.21199999999999</v>
      </c>
      <c r="P77">
        <v>494.75099999999998</v>
      </c>
      <c r="R77">
        <v>78.968900000000005</v>
      </c>
      <c r="S77">
        <v>766.221</v>
      </c>
      <c r="T77">
        <v>809.81299999999999</v>
      </c>
      <c r="U77">
        <v>782.63199999999995</v>
      </c>
      <c r="V77">
        <v>781.57399999999996</v>
      </c>
      <c r="W77">
        <v>782.08799999999997</v>
      </c>
      <c r="X77">
        <v>809.41700000000003</v>
      </c>
      <c r="Y77">
        <v>794.46299999999997</v>
      </c>
      <c r="Z77">
        <v>769.73299999999995</v>
      </c>
      <c r="AA77">
        <v>832.62800000000004</v>
      </c>
      <c r="AB77">
        <v>838.98199999999997</v>
      </c>
      <c r="AC77">
        <v>892.32399999999996</v>
      </c>
      <c r="AD77">
        <v>807.33399999999995</v>
      </c>
      <c r="AF77">
        <v>79.921099999999996</v>
      </c>
      <c r="AG77">
        <v>799.346</v>
      </c>
      <c r="AH77">
        <v>829.75800000000004</v>
      </c>
      <c r="AI77">
        <v>856.20600000000002</v>
      </c>
      <c r="AJ77">
        <v>833.27800000000002</v>
      </c>
      <c r="AK77">
        <v>828.51700000000005</v>
      </c>
      <c r="AL77">
        <v>847.69799999999998</v>
      </c>
      <c r="AM77">
        <v>939.88599999999997</v>
      </c>
      <c r="AN77">
        <v>830.87699999999995</v>
      </c>
      <c r="AO77">
        <v>780.70299999999997</v>
      </c>
    </row>
    <row r="78" spans="1:41" x14ac:dyDescent="0.3">
      <c r="A78">
        <v>80.614900000000006</v>
      </c>
      <c r="B78">
        <v>826.52700000000004</v>
      </c>
      <c r="C78">
        <v>819.42399999999998</v>
      </c>
      <c r="D78">
        <v>831.80100000000004</v>
      </c>
      <c r="E78">
        <v>834.83799999999997</v>
      </c>
      <c r="F78">
        <v>1002.81</v>
      </c>
      <c r="H78">
        <v>75.011600000000001</v>
      </c>
      <c r="I78">
        <v>473.44</v>
      </c>
      <c r="J78">
        <v>484.99799999999999</v>
      </c>
      <c r="K78">
        <v>480.22899999999998</v>
      </c>
      <c r="L78">
        <v>494.892</v>
      </c>
      <c r="M78">
        <v>492.779</v>
      </c>
      <c r="N78">
        <v>504.815</v>
      </c>
      <c r="O78">
        <v>470.07</v>
      </c>
      <c r="P78">
        <v>495.64299999999997</v>
      </c>
      <c r="R78">
        <v>79.991799999999998</v>
      </c>
      <c r="S78">
        <v>764.76199999999994</v>
      </c>
      <c r="T78">
        <v>810.80600000000004</v>
      </c>
      <c r="U78">
        <v>782.97500000000002</v>
      </c>
      <c r="V78">
        <v>780.60799999999995</v>
      </c>
      <c r="W78">
        <v>785.43600000000004</v>
      </c>
      <c r="X78">
        <v>807.12599999999998</v>
      </c>
      <c r="Y78">
        <v>795.33399999999995</v>
      </c>
      <c r="Z78">
        <v>769.88699999999994</v>
      </c>
      <c r="AA78">
        <v>829.83900000000006</v>
      </c>
      <c r="AB78">
        <v>839.44799999999998</v>
      </c>
      <c r="AC78">
        <v>891.06600000000003</v>
      </c>
      <c r="AD78">
        <v>809.202</v>
      </c>
      <c r="AF78">
        <v>80.948099999999997</v>
      </c>
      <c r="AG78">
        <v>803.49199999999996</v>
      </c>
      <c r="AH78">
        <v>832.14200000000005</v>
      </c>
      <c r="AI78">
        <v>857.48900000000003</v>
      </c>
      <c r="AJ78">
        <v>834.38099999999997</v>
      </c>
      <c r="AK78">
        <v>834.3</v>
      </c>
      <c r="AL78">
        <v>849.12</v>
      </c>
      <c r="AM78">
        <v>944.20899999999995</v>
      </c>
      <c r="AN78">
        <v>831.20100000000002</v>
      </c>
      <c r="AO78">
        <v>783.88599999999997</v>
      </c>
    </row>
    <row r="79" spans="1:41" x14ac:dyDescent="0.3">
      <c r="A79">
        <v>81.638900000000007</v>
      </c>
      <c r="B79">
        <v>829.54100000000005</v>
      </c>
      <c r="C79">
        <v>822.505</v>
      </c>
      <c r="D79">
        <v>833.27200000000005</v>
      </c>
      <c r="E79">
        <v>835.91099999999994</v>
      </c>
      <c r="F79">
        <v>1006.74</v>
      </c>
      <c r="H79">
        <v>76.011600000000001</v>
      </c>
      <c r="I79">
        <v>473.86900000000003</v>
      </c>
      <c r="J79">
        <v>485.411</v>
      </c>
      <c r="K79">
        <v>485.15199999999999</v>
      </c>
      <c r="L79">
        <v>495.45800000000003</v>
      </c>
      <c r="M79">
        <v>493.45400000000001</v>
      </c>
      <c r="N79">
        <v>504.65899999999999</v>
      </c>
      <c r="O79">
        <v>473.53699999999998</v>
      </c>
      <c r="P79">
        <v>498.45600000000002</v>
      </c>
      <c r="R79">
        <v>81.014799999999994</v>
      </c>
      <c r="S79">
        <v>765.33900000000006</v>
      </c>
      <c r="T79">
        <v>813.56600000000003</v>
      </c>
      <c r="U79">
        <v>784.16099999999994</v>
      </c>
      <c r="V79">
        <v>781.25300000000004</v>
      </c>
      <c r="W79">
        <v>785.03599999999994</v>
      </c>
      <c r="X79">
        <v>808.31100000000004</v>
      </c>
      <c r="Y79">
        <v>794.23199999999997</v>
      </c>
      <c r="Z79">
        <v>769.56100000000004</v>
      </c>
      <c r="AA79">
        <v>831.32899999999995</v>
      </c>
      <c r="AB79">
        <v>841.71100000000001</v>
      </c>
      <c r="AC79">
        <v>895.90800000000002</v>
      </c>
      <c r="AD79">
        <v>810.78099999999995</v>
      </c>
      <c r="AF79">
        <v>81.974100000000007</v>
      </c>
      <c r="AG79">
        <v>801.428</v>
      </c>
      <c r="AH79">
        <v>829.93</v>
      </c>
      <c r="AI79">
        <v>859.88199999999995</v>
      </c>
      <c r="AJ79">
        <v>835.053</v>
      </c>
      <c r="AK79">
        <v>834.54700000000003</v>
      </c>
      <c r="AL79">
        <v>848.79600000000005</v>
      </c>
      <c r="AM79">
        <v>940.92</v>
      </c>
      <c r="AN79">
        <v>829.83399999999995</v>
      </c>
      <c r="AO79">
        <v>783.38099999999997</v>
      </c>
    </row>
    <row r="80" spans="1:41" x14ac:dyDescent="0.3">
      <c r="A80">
        <v>82.662999999999997</v>
      </c>
      <c r="B80">
        <v>830.40800000000002</v>
      </c>
      <c r="C80">
        <v>822.5</v>
      </c>
      <c r="D80">
        <v>831.36099999999999</v>
      </c>
      <c r="E80">
        <v>837.375</v>
      </c>
      <c r="F80">
        <v>1008.99</v>
      </c>
      <c r="H80">
        <v>77.011600000000001</v>
      </c>
      <c r="I80">
        <v>473.31599999999997</v>
      </c>
      <c r="J80">
        <v>486.28</v>
      </c>
      <c r="K80">
        <v>490.28</v>
      </c>
      <c r="L80">
        <v>496.75099999999998</v>
      </c>
      <c r="M80">
        <v>493.75799999999998</v>
      </c>
      <c r="N80">
        <v>506.64499999999998</v>
      </c>
      <c r="O80">
        <v>471.50200000000001</v>
      </c>
      <c r="P80">
        <v>499.37799999999999</v>
      </c>
      <c r="R80">
        <v>82.037800000000004</v>
      </c>
      <c r="S80">
        <v>764.40300000000002</v>
      </c>
      <c r="T80">
        <v>811.64300000000003</v>
      </c>
      <c r="U80">
        <v>784.96299999999997</v>
      </c>
      <c r="V80">
        <v>780.62199999999996</v>
      </c>
      <c r="W80">
        <v>784.21299999999997</v>
      </c>
      <c r="X80">
        <v>808.72299999999996</v>
      </c>
      <c r="Y80">
        <v>791.95600000000002</v>
      </c>
      <c r="Z80">
        <v>767.68</v>
      </c>
      <c r="AA80">
        <v>830.8</v>
      </c>
      <c r="AB80">
        <v>839.06299999999999</v>
      </c>
      <c r="AC80">
        <v>892.51</v>
      </c>
      <c r="AD80">
        <v>808.87099999999998</v>
      </c>
      <c r="AF80">
        <v>83.001099999999994</v>
      </c>
      <c r="AG80">
        <v>801.75400000000002</v>
      </c>
      <c r="AH80">
        <v>829.90499999999997</v>
      </c>
      <c r="AI80">
        <v>858.21400000000006</v>
      </c>
      <c r="AJ80">
        <v>834.49599999999998</v>
      </c>
      <c r="AK80">
        <v>835.13699999999994</v>
      </c>
      <c r="AL80">
        <v>852.39800000000002</v>
      </c>
      <c r="AM80">
        <v>940.88599999999997</v>
      </c>
      <c r="AN80">
        <v>829.45100000000002</v>
      </c>
      <c r="AO80">
        <v>780.78499999999997</v>
      </c>
    </row>
    <row r="81" spans="1:41" x14ac:dyDescent="0.3">
      <c r="A81">
        <v>83.686000000000007</v>
      </c>
      <c r="B81">
        <v>831.56899999999996</v>
      </c>
      <c r="C81">
        <v>821.54700000000003</v>
      </c>
      <c r="D81">
        <v>833.41200000000003</v>
      </c>
      <c r="E81">
        <v>835.322</v>
      </c>
      <c r="F81">
        <v>1010.82</v>
      </c>
      <c r="H81">
        <v>78.011600000000001</v>
      </c>
      <c r="I81">
        <v>472.24400000000003</v>
      </c>
      <c r="J81">
        <v>484.83600000000001</v>
      </c>
      <c r="K81">
        <v>484.91500000000002</v>
      </c>
      <c r="L81">
        <v>499.61599999999999</v>
      </c>
      <c r="M81">
        <v>493.38499999999999</v>
      </c>
      <c r="N81">
        <v>506.512</v>
      </c>
      <c r="O81">
        <v>472.03500000000003</v>
      </c>
      <c r="P81">
        <v>497.88299999999998</v>
      </c>
      <c r="R81">
        <v>83.061800000000005</v>
      </c>
      <c r="S81">
        <v>763.7</v>
      </c>
      <c r="T81">
        <v>810.73699999999997</v>
      </c>
      <c r="U81">
        <v>782.35400000000004</v>
      </c>
      <c r="V81">
        <v>779.49300000000005</v>
      </c>
      <c r="W81">
        <v>781.76300000000003</v>
      </c>
      <c r="X81">
        <v>803.995</v>
      </c>
      <c r="Y81">
        <v>790.27800000000002</v>
      </c>
      <c r="Z81">
        <v>768.14400000000001</v>
      </c>
      <c r="AA81">
        <v>830.42200000000003</v>
      </c>
      <c r="AB81">
        <v>839.79100000000005</v>
      </c>
      <c r="AC81">
        <v>891.25900000000001</v>
      </c>
      <c r="AD81">
        <v>807.15800000000002</v>
      </c>
      <c r="AF81">
        <v>84.0351</v>
      </c>
      <c r="AG81">
        <v>804.68899999999996</v>
      </c>
      <c r="AH81">
        <v>831.94100000000003</v>
      </c>
      <c r="AI81">
        <v>862.12599999999998</v>
      </c>
      <c r="AJ81">
        <v>837.39300000000003</v>
      </c>
      <c r="AK81">
        <v>839.21</v>
      </c>
      <c r="AL81">
        <v>859.26099999999997</v>
      </c>
      <c r="AM81">
        <v>944.20799999999997</v>
      </c>
      <c r="AN81">
        <v>830.67899999999997</v>
      </c>
      <c r="AO81">
        <v>784.99099999999999</v>
      </c>
    </row>
    <row r="82" spans="1:41" x14ac:dyDescent="0.3">
      <c r="A82">
        <v>84.709900000000005</v>
      </c>
      <c r="B82">
        <v>832.72400000000005</v>
      </c>
      <c r="C82">
        <v>822.75800000000004</v>
      </c>
      <c r="D82">
        <v>830.90300000000002</v>
      </c>
      <c r="E82">
        <v>836.68299999999999</v>
      </c>
      <c r="F82">
        <v>1015.66</v>
      </c>
      <c r="H82">
        <v>79.011600000000001</v>
      </c>
      <c r="I82">
        <v>473.24900000000002</v>
      </c>
      <c r="J82">
        <v>487.375</v>
      </c>
      <c r="K82">
        <v>481.81900000000002</v>
      </c>
      <c r="L82">
        <v>499.07</v>
      </c>
      <c r="M82">
        <v>495.72199999999998</v>
      </c>
      <c r="N82">
        <v>507.565</v>
      </c>
      <c r="O82">
        <v>475.089</v>
      </c>
      <c r="P82">
        <v>500.40600000000001</v>
      </c>
      <c r="R82">
        <v>84.084800000000001</v>
      </c>
      <c r="S82">
        <v>764.89700000000005</v>
      </c>
      <c r="T82">
        <v>811.77</v>
      </c>
      <c r="U82">
        <v>785.10299999999995</v>
      </c>
      <c r="V82">
        <v>783.95600000000002</v>
      </c>
      <c r="W82">
        <v>784.16499999999996</v>
      </c>
      <c r="X82">
        <v>806.10199999999998</v>
      </c>
      <c r="Y82">
        <v>794.399</v>
      </c>
      <c r="Z82">
        <v>769.68600000000004</v>
      </c>
      <c r="AA82">
        <v>833.07100000000003</v>
      </c>
      <c r="AB82">
        <v>843.00099999999998</v>
      </c>
      <c r="AC82">
        <v>897.08600000000001</v>
      </c>
      <c r="AD82">
        <v>809.66399999999999</v>
      </c>
      <c r="AF82">
        <v>85.061099999999996</v>
      </c>
      <c r="AG82">
        <v>803.31700000000001</v>
      </c>
      <c r="AH82">
        <v>832.31</v>
      </c>
      <c r="AI82">
        <v>861.69299999999998</v>
      </c>
      <c r="AJ82">
        <v>838.67100000000005</v>
      </c>
      <c r="AK82">
        <v>836.74400000000003</v>
      </c>
      <c r="AL82">
        <v>860.18799999999999</v>
      </c>
      <c r="AM82">
        <v>940.27300000000002</v>
      </c>
      <c r="AN82">
        <v>828.87699999999995</v>
      </c>
      <c r="AO82">
        <v>782.74400000000003</v>
      </c>
    </row>
    <row r="83" spans="1:41" x14ac:dyDescent="0.3">
      <c r="A83">
        <v>85.734899999999996</v>
      </c>
      <c r="B83">
        <v>835.70799999999997</v>
      </c>
      <c r="C83">
        <v>821.24199999999996</v>
      </c>
      <c r="D83">
        <v>831.38800000000003</v>
      </c>
      <c r="E83">
        <v>836.84100000000001</v>
      </c>
      <c r="F83">
        <v>1015.23</v>
      </c>
      <c r="H83">
        <v>80.011600000000001</v>
      </c>
      <c r="I83">
        <v>472.66899999999998</v>
      </c>
      <c r="J83">
        <v>484.78100000000001</v>
      </c>
      <c r="K83">
        <v>480.38</v>
      </c>
      <c r="L83">
        <v>501.69099999999997</v>
      </c>
      <c r="M83">
        <v>495.84899999999999</v>
      </c>
      <c r="N83">
        <v>507.95400000000001</v>
      </c>
      <c r="O83">
        <v>472.738</v>
      </c>
      <c r="P83">
        <v>498.95100000000002</v>
      </c>
      <c r="R83">
        <v>85.102900000000005</v>
      </c>
      <c r="S83">
        <v>766.84900000000005</v>
      </c>
      <c r="T83">
        <v>812.49599999999998</v>
      </c>
      <c r="U83">
        <v>782.49099999999999</v>
      </c>
      <c r="V83">
        <v>779.09799999999996</v>
      </c>
      <c r="W83">
        <v>784.42499999999995</v>
      </c>
      <c r="X83">
        <v>804.73400000000004</v>
      </c>
      <c r="Y83">
        <v>793.30700000000002</v>
      </c>
      <c r="Z83">
        <v>770.29300000000001</v>
      </c>
      <c r="AA83">
        <v>830.625</v>
      </c>
      <c r="AB83">
        <v>841.01900000000001</v>
      </c>
      <c r="AC83">
        <v>895.93399999999997</v>
      </c>
      <c r="AD83">
        <v>809.40599999999995</v>
      </c>
      <c r="AF83">
        <v>86.085099999999997</v>
      </c>
      <c r="AG83">
        <v>800.86300000000006</v>
      </c>
      <c r="AH83">
        <v>833.00199999999995</v>
      </c>
      <c r="AI83">
        <v>860.76</v>
      </c>
      <c r="AJ83">
        <v>836.68600000000004</v>
      </c>
      <c r="AK83">
        <v>838.23800000000006</v>
      </c>
      <c r="AL83">
        <v>864.15599999999995</v>
      </c>
      <c r="AM83">
        <v>939.28300000000002</v>
      </c>
      <c r="AN83">
        <v>828.69299999999998</v>
      </c>
      <c r="AO83">
        <v>780.35500000000002</v>
      </c>
    </row>
    <row r="84" spans="1:41" x14ac:dyDescent="0.3">
      <c r="A84">
        <v>86.758899999999997</v>
      </c>
      <c r="B84">
        <v>835.16899999999998</v>
      </c>
      <c r="C84">
        <v>822.69299999999998</v>
      </c>
      <c r="D84">
        <v>833.65300000000002</v>
      </c>
      <c r="E84">
        <v>839.92499999999995</v>
      </c>
      <c r="F84">
        <v>1021.3</v>
      </c>
      <c r="H84">
        <v>81.011600000000001</v>
      </c>
      <c r="I84">
        <v>472.72300000000001</v>
      </c>
      <c r="J84">
        <v>486.54599999999999</v>
      </c>
      <c r="K84">
        <v>481.5</v>
      </c>
      <c r="L84">
        <v>501.94600000000003</v>
      </c>
      <c r="M84">
        <v>499.81400000000002</v>
      </c>
      <c r="N84">
        <v>508.70299999999997</v>
      </c>
      <c r="O84">
        <v>475.79899999999998</v>
      </c>
      <c r="P84">
        <v>499.774</v>
      </c>
      <c r="R84">
        <v>86.121899999999997</v>
      </c>
      <c r="S84">
        <v>765.76599999999996</v>
      </c>
      <c r="T84">
        <v>813.69399999999996</v>
      </c>
      <c r="U84">
        <v>784.37900000000002</v>
      </c>
      <c r="V84">
        <v>781.76400000000001</v>
      </c>
      <c r="W84">
        <v>784.96799999999996</v>
      </c>
      <c r="X84">
        <v>807.83699999999999</v>
      </c>
      <c r="Y84">
        <v>794.72400000000005</v>
      </c>
      <c r="Z84">
        <v>769.596</v>
      </c>
      <c r="AA84">
        <v>832.23599999999999</v>
      </c>
      <c r="AB84">
        <v>844.39400000000001</v>
      </c>
      <c r="AC84">
        <v>897.67899999999997</v>
      </c>
      <c r="AD84">
        <v>810.71799999999996</v>
      </c>
      <c r="AF84">
        <v>87.109099999999998</v>
      </c>
      <c r="AG84">
        <v>806.73400000000004</v>
      </c>
      <c r="AH84">
        <v>835.46299999999997</v>
      </c>
      <c r="AI84">
        <v>859.36400000000003</v>
      </c>
      <c r="AJ84">
        <v>841.08</v>
      </c>
      <c r="AK84">
        <v>843.83100000000002</v>
      </c>
      <c r="AL84">
        <v>872.86800000000005</v>
      </c>
      <c r="AM84">
        <v>944.08100000000002</v>
      </c>
      <c r="AN84">
        <v>832.87099999999998</v>
      </c>
      <c r="AO84">
        <v>784.71699999999998</v>
      </c>
    </row>
    <row r="85" spans="1:41" x14ac:dyDescent="0.3">
      <c r="A85">
        <v>87.778899999999993</v>
      </c>
      <c r="B85">
        <v>833.64</v>
      </c>
      <c r="C85">
        <v>822.09299999999996</v>
      </c>
      <c r="D85">
        <v>830.58799999999997</v>
      </c>
      <c r="E85">
        <v>840.05700000000002</v>
      </c>
      <c r="F85">
        <v>1021.78</v>
      </c>
      <c r="H85">
        <v>82.011600000000001</v>
      </c>
      <c r="I85">
        <v>473.93299999999999</v>
      </c>
      <c r="J85">
        <v>487.77300000000002</v>
      </c>
      <c r="K85">
        <v>483.149</v>
      </c>
      <c r="L85">
        <v>504.00700000000001</v>
      </c>
      <c r="M85">
        <v>503.09500000000003</v>
      </c>
      <c r="N85">
        <v>509.38200000000001</v>
      </c>
      <c r="O85">
        <v>477.06</v>
      </c>
      <c r="P85">
        <v>501.66699999999997</v>
      </c>
      <c r="R85">
        <v>87.139899999999997</v>
      </c>
      <c r="S85">
        <v>766.02800000000002</v>
      </c>
      <c r="T85">
        <v>813.50400000000002</v>
      </c>
      <c r="U85">
        <v>784.24099999999999</v>
      </c>
      <c r="V85">
        <v>781.10699999999997</v>
      </c>
      <c r="W85">
        <v>784.79200000000003</v>
      </c>
      <c r="X85">
        <v>808.83199999999999</v>
      </c>
      <c r="Y85">
        <v>794.17499999999995</v>
      </c>
      <c r="Z85">
        <v>769.09500000000003</v>
      </c>
      <c r="AA85">
        <v>830.59</v>
      </c>
      <c r="AB85">
        <v>844.86500000000001</v>
      </c>
      <c r="AC85">
        <v>897.18399999999997</v>
      </c>
      <c r="AD85">
        <v>812.65700000000004</v>
      </c>
      <c r="AF85">
        <v>88.132099999999994</v>
      </c>
      <c r="AG85">
        <v>806.69600000000003</v>
      </c>
      <c r="AH85">
        <v>837.83799999999997</v>
      </c>
      <c r="AI85">
        <v>859.05600000000004</v>
      </c>
      <c r="AJ85">
        <v>841.82600000000002</v>
      </c>
      <c r="AK85">
        <v>843.55100000000004</v>
      </c>
      <c r="AL85">
        <v>876.16200000000003</v>
      </c>
      <c r="AM85">
        <v>947.68299999999999</v>
      </c>
      <c r="AN85">
        <v>832.79</v>
      </c>
      <c r="AO85">
        <v>783.07299999999998</v>
      </c>
    </row>
    <row r="86" spans="1:41" x14ac:dyDescent="0.3">
      <c r="A86">
        <v>88.805899999999994</v>
      </c>
      <c r="B86">
        <v>834.50300000000004</v>
      </c>
      <c r="C86">
        <v>821.75199999999995</v>
      </c>
      <c r="D86">
        <v>832.178</v>
      </c>
      <c r="E86">
        <v>840.58600000000001</v>
      </c>
      <c r="F86">
        <v>1023.47</v>
      </c>
      <c r="H86">
        <v>83.011600000000001</v>
      </c>
      <c r="I86">
        <v>474.79399999999998</v>
      </c>
      <c r="J86">
        <v>489.625</v>
      </c>
      <c r="K86">
        <v>482.89</v>
      </c>
      <c r="L86">
        <v>503.50599999999997</v>
      </c>
      <c r="M86">
        <v>502.74099999999999</v>
      </c>
      <c r="N86">
        <v>510.12900000000002</v>
      </c>
      <c r="O86">
        <v>476.298</v>
      </c>
      <c r="P86">
        <v>500.80099999999999</v>
      </c>
      <c r="R86">
        <v>88.163799999999995</v>
      </c>
      <c r="S86">
        <v>765.75</v>
      </c>
      <c r="T86">
        <v>814.28599999999994</v>
      </c>
      <c r="U86">
        <v>784.303</v>
      </c>
      <c r="V86">
        <v>780.16800000000001</v>
      </c>
      <c r="W86">
        <v>781.90700000000004</v>
      </c>
      <c r="X86">
        <v>805.32500000000005</v>
      </c>
      <c r="Y86">
        <v>792.26300000000003</v>
      </c>
      <c r="Z86">
        <v>766.303</v>
      </c>
      <c r="AA86">
        <v>829.49300000000005</v>
      </c>
      <c r="AB86">
        <v>843.93</v>
      </c>
      <c r="AC86">
        <v>896.14400000000001</v>
      </c>
      <c r="AD86">
        <v>806.51800000000003</v>
      </c>
      <c r="AF86">
        <v>89.156099999999995</v>
      </c>
      <c r="AG86">
        <v>804.625</v>
      </c>
      <c r="AH86">
        <v>835.65800000000002</v>
      </c>
      <c r="AI86">
        <v>853.18100000000004</v>
      </c>
      <c r="AJ86">
        <v>838.44399999999996</v>
      </c>
      <c r="AK86">
        <v>841.99800000000005</v>
      </c>
      <c r="AL86">
        <v>873.93600000000004</v>
      </c>
      <c r="AM86">
        <v>942.64200000000005</v>
      </c>
      <c r="AN86">
        <v>827.351</v>
      </c>
      <c r="AO86">
        <v>782.39</v>
      </c>
    </row>
    <row r="87" spans="1:41" x14ac:dyDescent="0.3">
      <c r="A87">
        <v>89.83</v>
      </c>
      <c r="B87">
        <v>837.25300000000004</v>
      </c>
      <c r="C87">
        <v>822.41200000000003</v>
      </c>
      <c r="D87">
        <v>829.04200000000003</v>
      </c>
      <c r="E87">
        <v>843.505</v>
      </c>
      <c r="F87">
        <v>1027.45</v>
      </c>
      <c r="H87">
        <v>84.011600000000001</v>
      </c>
      <c r="I87">
        <v>473.33699999999999</v>
      </c>
      <c r="J87">
        <v>489.33499999999998</v>
      </c>
      <c r="K87">
        <v>485.25599999999997</v>
      </c>
      <c r="L87">
        <v>505.4</v>
      </c>
      <c r="M87">
        <v>506.43599999999998</v>
      </c>
      <c r="N87">
        <v>511.96199999999999</v>
      </c>
      <c r="O87">
        <v>477.221</v>
      </c>
      <c r="P87">
        <v>502.81299999999999</v>
      </c>
      <c r="R87">
        <v>89.186800000000005</v>
      </c>
      <c r="S87">
        <v>765.31500000000005</v>
      </c>
      <c r="T87">
        <v>812.26300000000003</v>
      </c>
      <c r="U87">
        <v>785.03800000000001</v>
      </c>
      <c r="V87">
        <v>782.96799999999996</v>
      </c>
      <c r="W87">
        <v>784.73400000000004</v>
      </c>
      <c r="X87">
        <v>807.74400000000003</v>
      </c>
      <c r="Y87">
        <v>791.22500000000002</v>
      </c>
      <c r="Z87">
        <v>767.75400000000002</v>
      </c>
      <c r="AA87">
        <v>829.596</v>
      </c>
      <c r="AB87">
        <v>845.45899999999995</v>
      </c>
      <c r="AC87">
        <v>897.74900000000002</v>
      </c>
      <c r="AD87">
        <v>809.78599999999994</v>
      </c>
      <c r="AF87">
        <v>90.183199999999999</v>
      </c>
      <c r="AG87">
        <v>806.11599999999999</v>
      </c>
      <c r="AH87">
        <v>836.98900000000003</v>
      </c>
      <c r="AI87">
        <v>852.95799999999997</v>
      </c>
      <c r="AJ87">
        <v>839.46100000000001</v>
      </c>
      <c r="AK87">
        <v>845.53099999999995</v>
      </c>
      <c r="AL87">
        <v>872.35500000000002</v>
      </c>
      <c r="AM87">
        <v>944.36199999999997</v>
      </c>
      <c r="AN87">
        <v>828.64599999999996</v>
      </c>
      <c r="AO87">
        <v>781.91899999999998</v>
      </c>
    </row>
    <row r="88" spans="1:41" x14ac:dyDescent="0.3">
      <c r="A88">
        <v>90.854900000000001</v>
      </c>
      <c r="B88">
        <v>837.91099999999994</v>
      </c>
      <c r="C88">
        <v>826.19100000000003</v>
      </c>
      <c r="D88">
        <v>835.34199999999998</v>
      </c>
      <c r="E88">
        <v>846.01300000000003</v>
      </c>
      <c r="F88">
        <v>1032.21</v>
      </c>
      <c r="H88">
        <v>85.011600000000001</v>
      </c>
      <c r="I88">
        <v>475.69299999999998</v>
      </c>
      <c r="J88">
        <v>491.19600000000003</v>
      </c>
      <c r="K88">
        <v>488.01900000000001</v>
      </c>
      <c r="L88">
        <v>507.88299999999998</v>
      </c>
      <c r="M88">
        <v>507.03800000000001</v>
      </c>
      <c r="N88">
        <v>512.86500000000001</v>
      </c>
      <c r="O88">
        <v>477.84199999999998</v>
      </c>
      <c r="P88">
        <v>503.86900000000003</v>
      </c>
      <c r="R88">
        <v>90.204800000000006</v>
      </c>
      <c r="S88">
        <v>766.88300000000004</v>
      </c>
      <c r="T88">
        <v>815.8</v>
      </c>
      <c r="U88">
        <v>785.90099999999995</v>
      </c>
      <c r="V88">
        <v>782.40200000000004</v>
      </c>
      <c r="W88">
        <v>783.79</v>
      </c>
      <c r="X88">
        <v>806.65300000000002</v>
      </c>
      <c r="Y88">
        <v>793.57500000000005</v>
      </c>
      <c r="Z88">
        <v>767.09799999999996</v>
      </c>
      <c r="AA88">
        <v>832.97500000000002</v>
      </c>
      <c r="AB88">
        <v>845.13099999999997</v>
      </c>
      <c r="AC88">
        <v>898.39499999999998</v>
      </c>
      <c r="AD88">
        <v>812.28300000000002</v>
      </c>
      <c r="AF88">
        <v>91.207099999999997</v>
      </c>
      <c r="AG88">
        <v>810.27499999999998</v>
      </c>
      <c r="AH88">
        <v>841.17100000000005</v>
      </c>
      <c r="AI88">
        <v>853.78899999999999</v>
      </c>
      <c r="AJ88">
        <v>840.64400000000001</v>
      </c>
      <c r="AK88">
        <v>849.46299999999997</v>
      </c>
      <c r="AL88">
        <v>869.57799999999997</v>
      </c>
      <c r="AM88">
        <v>947.76400000000001</v>
      </c>
      <c r="AN88">
        <v>831.74599999999998</v>
      </c>
      <c r="AO88">
        <v>783.99699999999996</v>
      </c>
    </row>
    <row r="89" spans="1:41" x14ac:dyDescent="0.3">
      <c r="A89">
        <v>91.878</v>
      </c>
      <c r="B89">
        <v>838.21500000000003</v>
      </c>
      <c r="C89">
        <v>822.64599999999996</v>
      </c>
      <c r="D89">
        <v>832.29399999999998</v>
      </c>
      <c r="E89">
        <v>845.72400000000005</v>
      </c>
      <c r="F89">
        <v>1032.27</v>
      </c>
      <c r="H89">
        <v>86.011600000000001</v>
      </c>
      <c r="I89">
        <v>477.02100000000002</v>
      </c>
      <c r="J89">
        <v>493.08800000000002</v>
      </c>
      <c r="K89">
        <v>485.55099999999999</v>
      </c>
      <c r="L89">
        <v>512.79399999999998</v>
      </c>
      <c r="M89">
        <v>511.41899999999998</v>
      </c>
      <c r="N89">
        <v>515.69399999999996</v>
      </c>
      <c r="O89">
        <v>480.44200000000001</v>
      </c>
      <c r="P89">
        <v>505.73700000000002</v>
      </c>
      <c r="R89">
        <v>91.222899999999996</v>
      </c>
      <c r="S89">
        <v>767.20799999999997</v>
      </c>
      <c r="T89">
        <v>814.89599999999996</v>
      </c>
      <c r="U89">
        <v>784.73299999999995</v>
      </c>
      <c r="V89">
        <v>781.89499999999998</v>
      </c>
      <c r="W89">
        <v>783.43399999999997</v>
      </c>
      <c r="X89">
        <v>806.798</v>
      </c>
      <c r="Y89">
        <v>792.31200000000001</v>
      </c>
      <c r="Z89">
        <v>770.53899999999999</v>
      </c>
      <c r="AA89">
        <v>832.22900000000004</v>
      </c>
      <c r="AB89">
        <v>846.48199999999997</v>
      </c>
      <c r="AC89">
        <v>899.33699999999999</v>
      </c>
      <c r="AD89">
        <v>810.48400000000004</v>
      </c>
      <c r="AF89">
        <v>92.231099999999998</v>
      </c>
      <c r="AG89">
        <v>809.42200000000003</v>
      </c>
      <c r="AH89">
        <v>842.63199999999995</v>
      </c>
      <c r="AI89">
        <v>851.88900000000001</v>
      </c>
      <c r="AJ89">
        <v>838.15700000000004</v>
      </c>
      <c r="AK89">
        <v>849.73400000000004</v>
      </c>
      <c r="AL89">
        <v>864.66300000000001</v>
      </c>
      <c r="AM89">
        <v>947.75099999999998</v>
      </c>
      <c r="AN89">
        <v>834.798</v>
      </c>
      <c r="AO89">
        <v>784.26400000000001</v>
      </c>
    </row>
    <row r="90" spans="1:41" x14ac:dyDescent="0.3">
      <c r="A90">
        <v>92.900899999999993</v>
      </c>
      <c r="B90">
        <v>838.33699999999999</v>
      </c>
      <c r="C90">
        <v>824.99199999999996</v>
      </c>
      <c r="D90">
        <v>836.19799999999998</v>
      </c>
      <c r="E90">
        <v>847.75400000000002</v>
      </c>
      <c r="F90">
        <v>1035.8</v>
      </c>
      <c r="H90">
        <v>87.011600000000001</v>
      </c>
      <c r="I90">
        <v>476.99900000000002</v>
      </c>
      <c r="J90">
        <v>492.18900000000002</v>
      </c>
      <c r="K90">
        <v>485.66899999999998</v>
      </c>
      <c r="L90">
        <v>511.61399999999998</v>
      </c>
      <c r="M90">
        <v>513.077</v>
      </c>
      <c r="N90">
        <v>516.13599999999997</v>
      </c>
      <c r="O90">
        <v>481.245</v>
      </c>
      <c r="P90">
        <v>502.084</v>
      </c>
      <c r="R90">
        <v>92.245800000000003</v>
      </c>
      <c r="S90">
        <v>768.42700000000002</v>
      </c>
      <c r="T90">
        <v>815.255</v>
      </c>
      <c r="U90">
        <v>784.36300000000006</v>
      </c>
      <c r="V90">
        <v>781.75800000000004</v>
      </c>
      <c r="W90">
        <v>783.72699999999998</v>
      </c>
      <c r="X90">
        <v>807.82299999999998</v>
      </c>
      <c r="Y90">
        <v>793.93200000000002</v>
      </c>
      <c r="Z90">
        <v>769.71400000000006</v>
      </c>
      <c r="AA90">
        <v>829.31299999999999</v>
      </c>
      <c r="AB90">
        <v>848.62599999999998</v>
      </c>
      <c r="AC90">
        <v>900.60199999999998</v>
      </c>
      <c r="AD90">
        <v>812.47299999999996</v>
      </c>
      <c r="AF90">
        <v>93.256100000000004</v>
      </c>
      <c r="AG90">
        <v>808.95799999999997</v>
      </c>
      <c r="AH90">
        <v>840.78300000000002</v>
      </c>
      <c r="AI90">
        <v>851.96400000000006</v>
      </c>
      <c r="AJ90">
        <v>836.71699999999998</v>
      </c>
      <c r="AK90">
        <v>848.10500000000002</v>
      </c>
      <c r="AL90">
        <v>859.14099999999996</v>
      </c>
      <c r="AM90">
        <v>947.24599999999998</v>
      </c>
      <c r="AN90">
        <v>831.68799999999999</v>
      </c>
      <c r="AO90">
        <v>784.38499999999999</v>
      </c>
    </row>
    <row r="91" spans="1:41" x14ac:dyDescent="0.3">
      <c r="A91">
        <v>93.923900000000003</v>
      </c>
      <c r="B91">
        <v>843.50199999999995</v>
      </c>
      <c r="C91">
        <v>828.38099999999997</v>
      </c>
      <c r="D91">
        <v>837.39200000000005</v>
      </c>
      <c r="E91">
        <v>852.029</v>
      </c>
      <c r="F91">
        <v>1042.83</v>
      </c>
      <c r="H91">
        <v>88.011700000000005</v>
      </c>
      <c r="I91">
        <v>475.89</v>
      </c>
      <c r="J91">
        <v>491.863</v>
      </c>
      <c r="K91">
        <v>492.75799999999998</v>
      </c>
      <c r="L91">
        <v>512.75099999999998</v>
      </c>
      <c r="M91">
        <v>515.55200000000002</v>
      </c>
      <c r="N91">
        <v>517.28300000000002</v>
      </c>
      <c r="O91">
        <v>482.41800000000001</v>
      </c>
      <c r="P91">
        <v>505.69400000000002</v>
      </c>
      <c r="R91">
        <v>93.268799999999999</v>
      </c>
      <c r="S91">
        <v>769.03399999999999</v>
      </c>
      <c r="T91">
        <v>818.06899999999996</v>
      </c>
      <c r="U91">
        <v>783.53099999999995</v>
      </c>
      <c r="V91">
        <v>784.38199999999995</v>
      </c>
      <c r="W91">
        <v>783.25300000000004</v>
      </c>
      <c r="X91">
        <v>810.19200000000001</v>
      </c>
      <c r="Y91">
        <v>794.37699999999995</v>
      </c>
      <c r="Z91">
        <v>769.34799999999996</v>
      </c>
      <c r="AA91">
        <v>830.91899999999998</v>
      </c>
      <c r="AB91">
        <v>848.19200000000001</v>
      </c>
      <c r="AC91">
        <v>902.64300000000003</v>
      </c>
      <c r="AD91">
        <v>812.83199999999999</v>
      </c>
      <c r="AF91">
        <v>94.280100000000004</v>
      </c>
      <c r="AG91">
        <v>808.40800000000002</v>
      </c>
      <c r="AH91">
        <v>843.32299999999998</v>
      </c>
      <c r="AI91">
        <v>853.13499999999999</v>
      </c>
      <c r="AJ91">
        <v>838.48099999999999</v>
      </c>
      <c r="AK91">
        <v>849.471</v>
      </c>
      <c r="AL91">
        <v>851.87800000000004</v>
      </c>
      <c r="AM91">
        <v>950.44600000000003</v>
      </c>
      <c r="AN91">
        <v>831.04</v>
      </c>
      <c r="AO91">
        <v>782.72400000000005</v>
      </c>
    </row>
    <row r="92" spans="1:41" x14ac:dyDescent="0.3">
      <c r="A92">
        <v>94.941999999999993</v>
      </c>
      <c r="B92">
        <v>845.34400000000005</v>
      </c>
      <c r="C92">
        <v>828.07100000000003</v>
      </c>
      <c r="D92">
        <v>835.62599999999998</v>
      </c>
      <c r="E92">
        <v>852.77099999999996</v>
      </c>
      <c r="F92">
        <v>1042.48</v>
      </c>
      <c r="H92">
        <v>89.011600000000001</v>
      </c>
      <c r="I92">
        <v>476.83600000000001</v>
      </c>
      <c r="J92">
        <v>495.86500000000001</v>
      </c>
      <c r="K92">
        <v>489.43200000000002</v>
      </c>
      <c r="L92">
        <v>514.44600000000003</v>
      </c>
      <c r="M92">
        <v>515.42499999999995</v>
      </c>
      <c r="N92">
        <v>515.39599999999996</v>
      </c>
      <c r="O92">
        <v>484.69299999999998</v>
      </c>
      <c r="P92">
        <v>505.94799999999998</v>
      </c>
      <c r="R92">
        <v>94.291799999999995</v>
      </c>
      <c r="S92">
        <v>766.05799999999999</v>
      </c>
      <c r="T92">
        <v>815.15200000000004</v>
      </c>
      <c r="U92">
        <v>785.10900000000004</v>
      </c>
      <c r="V92">
        <v>781.54100000000005</v>
      </c>
      <c r="W92">
        <v>784.89</v>
      </c>
      <c r="X92">
        <v>807.14400000000001</v>
      </c>
      <c r="Y92">
        <v>793.46</v>
      </c>
      <c r="Z92">
        <v>767.46400000000006</v>
      </c>
      <c r="AA92">
        <v>832.12199999999996</v>
      </c>
      <c r="AB92">
        <v>846.61800000000005</v>
      </c>
      <c r="AC92">
        <v>901.55200000000002</v>
      </c>
      <c r="AD92">
        <v>810.44600000000003</v>
      </c>
      <c r="AF92">
        <v>95.301100000000005</v>
      </c>
      <c r="AG92">
        <v>808.67100000000005</v>
      </c>
      <c r="AH92">
        <v>845.005</v>
      </c>
      <c r="AI92">
        <v>852.62699999999995</v>
      </c>
      <c r="AJ92">
        <v>838.53099999999995</v>
      </c>
      <c r="AK92">
        <v>852.27200000000005</v>
      </c>
      <c r="AL92">
        <v>850.86400000000003</v>
      </c>
      <c r="AM92">
        <v>953.08699999999999</v>
      </c>
      <c r="AN92">
        <v>830.86599999999999</v>
      </c>
      <c r="AO92">
        <v>786.66899999999998</v>
      </c>
    </row>
    <row r="93" spans="1:41" x14ac:dyDescent="0.3">
      <c r="A93">
        <v>95.9649</v>
      </c>
      <c r="B93">
        <v>841.94899999999996</v>
      </c>
      <c r="C93">
        <v>825.38199999999995</v>
      </c>
      <c r="D93">
        <v>834.01900000000001</v>
      </c>
      <c r="E93">
        <v>849.56100000000004</v>
      </c>
      <c r="F93">
        <v>1044.3800000000001</v>
      </c>
      <c r="H93">
        <v>90.011600000000001</v>
      </c>
      <c r="I93">
        <v>478.46300000000002</v>
      </c>
      <c r="J93">
        <v>496.27600000000001</v>
      </c>
      <c r="K93">
        <v>501.48899999999998</v>
      </c>
      <c r="L93">
        <v>518.35400000000004</v>
      </c>
      <c r="M93">
        <v>517.04200000000003</v>
      </c>
      <c r="N93">
        <v>519.04300000000001</v>
      </c>
      <c r="O93">
        <v>488.07299999999998</v>
      </c>
      <c r="P93">
        <v>506.24900000000002</v>
      </c>
      <c r="R93">
        <v>95.314800000000005</v>
      </c>
      <c r="S93">
        <v>767.596</v>
      </c>
      <c r="T93">
        <v>816.83299999999997</v>
      </c>
      <c r="U93">
        <v>783.79200000000003</v>
      </c>
      <c r="V93">
        <v>780.56100000000004</v>
      </c>
      <c r="W93">
        <v>785.51400000000001</v>
      </c>
      <c r="X93">
        <v>809.40499999999997</v>
      </c>
      <c r="Y93">
        <v>792.548</v>
      </c>
      <c r="Z93">
        <v>766.42700000000002</v>
      </c>
      <c r="AA93">
        <v>831.73599999999999</v>
      </c>
      <c r="AB93">
        <v>846.89</v>
      </c>
      <c r="AC93">
        <v>900.18100000000004</v>
      </c>
      <c r="AD93">
        <v>808.43899999999996</v>
      </c>
      <c r="AF93">
        <v>96.325100000000006</v>
      </c>
      <c r="AG93">
        <v>810.69500000000005</v>
      </c>
      <c r="AH93">
        <v>845.56200000000001</v>
      </c>
      <c r="AI93">
        <v>856.11400000000003</v>
      </c>
      <c r="AJ93">
        <v>841.66600000000005</v>
      </c>
      <c r="AK93">
        <v>857.01900000000001</v>
      </c>
      <c r="AL93">
        <v>850.01199999999994</v>
      </c>
      <c r="AM93">
        <v>957.51300000000003</v>
      </c>
      <c r="AN93">
        <v>830.75300000000004</v>
      </c>
      <c r="AO93">
        <v>786.47699999999998</v>
      </c>
    </row>
    <row r="94" spans="1:41" x14ac:dyDescent="0.3">
      <c r="A94">
        <v>96.987899999999996</v>
      </c>
      <c r="B94">
        <v>845.60900000000004</v>
      </c>
      <c r="C94">
        <v>823.77700000000004</v>
      </c>
      <c r="D94">
        <v>834.09199999999998</v>
      </c>
      <c r="E94">
        <v>850.947</v>
      </c>
      <c r="F94">
        <v>1044.8399999999999</v>
      </c>
      <c r="H94">
        <v>91.012900000000002</v>
      </c>
      <c r="I94">
        <v>477.63900000000001</v>
      </c>
      <c r="J94">
        <v>496.774</v>
      </c>
      <c r="K94">
        <v>496.93099999999998</v>
      </c>
      <c r="L94">
        <v>519.34</v>
      </c>
      <c r="M94">
        <v>520.49199999999996</v>
      </c>
      <c r="N94">
        <v>520.31899999999996</v>
      </c>
      <c r="O94">
        <v>488.702</v>
      </c>
      <c r="P94">
        <v>507.86900000000003</v>
      </c>
      <c r="R94">
        <v>96.337800000000001</v>
      </c>
      <c r="S94">
        <v>768.64700000000005</v>
      </c>
      <c r="T94">
        <v>814.78399999999999</v>
      </c>
      <c r="U94">
        <v>785.23299999999995</v>
      </c>
      <c r="V94">
        <v>783.82399999999996</v>
      </c>
      <c r="W94">
        <v>786.27499999999998</v>
      </c>
      <c r="X94">
        <v>808.154</v>
      </c>
      <c r="Y94">
        <v>791.822</v>
      </c>
      <c r="Z94">
        <v>768.45299999999997</v>
      </c>
      <c r="AA94">
        <v>834.31299999999999</v>
      </c>
      <c r="AB94">
        <v>849.17700000000002</v>
      </c>
      <c r="AC94">
        <v>900.05899999999997</v>
      </c>
      <c r="AD94">
        <v>810.26</v>
      </c>
      <c r="AF94">
        <v>97.345100000000002</v>
      </c>
      <c r="AG94">
        <v>810.39800000000002</v>
      </c>
      <c r="AH94">
        <v>845.75400000000002</v>
      </c>
      <c r="AI94">
        <v>860.65899999999999</v>
      </c>
      <c r="AJ94">
        <v>840.43200000000002</v>
      </c>
      <c r="AK94">
        <v>853.03200000000004</v>
      </c>
      <c r="AL94">
        <v>848.12400000000002</v>
      </c>
      <c r="AM94">
        <v>954.71699999999998</v>
      </c>
      <c r="AN94">
        <v>829.04399999999998</v>
      </c>
      <c r="AO94">
        <v>784.75699999999995</v>
      </c>
    </row>
    <row r="95" spans="1:41" x14ac:dyDescent="0.3">
      <c r="A95">
        <v>98.005899999999997</v>
      </c>
      <c r="B95">
        <v>849.95100000000002</v>
      </c>
      <c r="C95">
        <v>824.62699999999995</v>
      </c>
      <c r="D95">
        <v>834.76499999999999</v>
      </c>
      <c r="E95">
        <v>853.17700000000002</v>
      </c>
      <c r="F95">
        <v>1046.77</v>
      </c>
      <c r="H95">
        <v>92.011600000000001</v>
      </c>
      <c r="I95">
        <v>478.82900000000001</v>
      </c>
      <c r="J95">
        <v>498.12299999999999</v>
      </c>
      <c r="K95">
        <v>499.327</v>
      </c>
      <c r="L95">
        <v>520.21900000000005</v>
      </c>
      <c r="M95">
        <v>521.94100000000003</v>
      </c>
      <c r="N95">
        <v>522.02200000000005</v>
      </c>
      <c r="O95">
        <v>489.83199999999999</v>
      </c>
      <c r="P95">
        <v>508.54399999999998</v>
      </c>
      <c r="R95">
        <v>97.355800000000002</v>
      </c>
      <c r="S95">
        <v>769.48599999999999</v>
      </c>
      <c r="T95">
        <v>816.46299999999997</v>
      </c>
      <c r="U95">
        <v>786.06700000000001</v>
      </c>
      <c r="V95">
        <v>783.21100000000001</v>
      </c>
      <c r="W95">
        <v>786.97500000000002</v>
      </c>
      <c r="X95">
        <v>809.20899999999995</v>
      </c>
      <c r="Y95">
        <v>792.78499999999997</v>
      </c>
      <c r="Z95">
        <v>769.12300000000005</v>
      </c>
      <c r="AA95">
        <v>834.35599999999999</v>
      </c>
      <c r="AB95">
        <v>849.35900000000004</v>
      </c>
      <c r="AC95">
        <v>904.71400000000006</v>
      </c>
      <c r="AD95">
        <v>816.45600000000002</v>
      </c>
      <c r="AF95">
        <v>98.370099999999994</v>
      </c>
      <c r="AG95">
        <v>813.10299999999995</v>
      </c>
      <c r="AH95">
        <v>845.24400000000003</v>
      </c>
      <c r="AI95">
        <v>864.10199999999998</v>
      </c>
      <c r="AJ95">
        <v>840.63</v>
      </c>
      <c r="AK95">
        <v>858.61400000000003</v>
      </c>
      <c r="AL95">
        <v>850.75400000000002</v>
      </c>
      <c r="AM95">
        <v>958.63</v>
      </c>
      <c r="AN95">
        <v>831.476</v>
      </c>
      <c r="AO95">
        <v>788.61199999999997</v>
      </c>
    </row>
    <row r="96" spans="1:41" x14ac:dyDescent="0.3">
      <c r="A96">
        <v>99.028899999999993</v>
      </c>
      <c r="B96">
        <v>852.43299999999999</v>
      </c>
      <c r="C96">
        <v>828.178</v>
      </c>
      <c r="D96">
        <v>836.16800000000001</v>
      </c>
      <c r="E96">
        <v>853.73099999999999</v>
      </c>
      <c r="F96">
        <v>1054.54</v>
      </c>
      <c r="H96">
        <v>93.011700000000005</v>
      </c>
      <c r="I96">
        <v>478.69499999999999</v>
      </c>
      <c r="J96">
        <v>496.822</v>
      </c>
      <c r="K96">
        <v>495.13400000000001</v>
      </c>
      <c r="L96">
        <v>521.39800000000002</v>
      </c>
      <c r="M96">
        <v>522.44399999999996</v>
      </c>
      <c r="N96">
        <v>523.27599999999995</v>
      </c>
      <c r="O96">
        <v>489.15100000000001</v>
      </c>
      <c r="P96">
        <v>509.09300000000002</v>
      </c>
      <c r="R96">
        <v>98.373800000000003</v>
      </c>
      <c r="S96">
        <v>767.73099999999999</v>
      </c>
      <c r="T96">
        <v>814.05600000000004</v>
      </c>
      <c r="U96">
        <v>785.23599999999999</v>
      </c>
      <c r="V96">
        <v>784.25900000000001</v>
      </c>
      <c r="W96">
        <v>785.46</v>
      </c>
      <c r="X96">
        <v>807.72400000000005</v>
      </c>
      <c r="Y96">
        <v>792.30600000000004</v>
      </c>
      <c r="Z96">
        <v>768.03200000000004</v>
      </c>
      <c r="AA96">
        <v>832.71</v>
      </c>
      <c r="AB96">
        <v>846.24800000000005</v>
      </c>
      <c r="AC96">
        <v>903.61800000000005</v>
      </c>
      <c r="AD96">
        <v>813.23400000000004</v>
      </c>
      <c r="AF96">
        <v>99.393100000000004</v>
      </c>
      <c r="AG96">
        <v>811.49300000000005</v>
      </c>
      <c r="AH96">
        <v>847.68600000000004</v>
      </c>
      <c r="AI96">
        <v>867.13300000000004</v>
      </c>
      <c r="AJ96">
        <v>839.98400000000004</v>
      </c>
      <c r="AK96">
        <v>857.28499999999997</v>
      </c>
      <c r="AL96">
        <v>853.26</v>
      </c>
      <c r="AM96">
        <v>960.30700000000002</v>
      </c>
      <c r="AN96">
        <v>830.7</v>
      </c>
      <c r="AO96">
        <v>786.995</v>
      </c>
    </row>
    <row r="97" spans="1:41" x14ac:dyDescent="0.3">
      <c r="A97">
        <v>100.05200000000001</v>
      </c>
      <c r="B97">
        <v>856.17499999999995</v>
      </c>
      <c r="C97">
        <v>827.39499999999998</v>
      </c>
      <c r="D97">
        <v>836.08</v>
      </c>
      <c r="E97">
        <v>858.59199999999998</v>
      </c>
      <c r="F97">
        <v>1054.97</v>
      </c>
      <c r="H97">
        <v>94.011600000000001</v>
      </c>
      <c r="I97">
        <v>480.80599999999998</v>
      </c>
      <c r="J97">
        <v>498.93200000000002</v>
      </c>
      <c r="K97">
        <v>507.476</v>
      </c>
      <c r="L97">
        <v>524.30499999999995</v>
      </c>
      <c r="M97">
        <v>526.13900000000001</v>
      </c>
      <c r="N97">
        <v>526.90200000000004</v>
      </c>
      <c r="O97">
        <v>489.17200000000003</v>
      </c>
      <c r="P97">
        <v>510.68400000000003</v>
      </c>
      <c r="R97">
        <v>99.396799999999999</v>
      </c>
      <c r="S97">
        <v>771.05200000000002</v>
      </c>
      <c r="T97">
        <v>819.98900000000003</v>
      </c>
      <c r="U97">
        <v>786.86599999999999</v>
      </c>
      <c r="V97">
        <v>785.10400000000004</v>
      </c>
      <c r="W97">
        <v>788.22199999999998</v>
      </c>
      <c r="X97">
        <v>808.74800000000005</v>
      </c>
      <c r="Y97">
        <v>795.02599999999995</v>
      </c>
      <c r="Z97">
        <v>771.78800000000001</v>
      </c>
      <c r="AA97">
        <v>834.56399999999996</v>
      </c>
      <c r="AB97">
        <v>851.02200000000005</v>
      </c>
      <c r="AC97">
        <v>903.27300000000002</v>
      </c>
      <c r="AD97">
        <v>815.00400000000002</v>
      </c>
      <c r="AF97">
        <v>100.416</v>
      </c>
      <c r="AG97">
        <v>811.61599999999999</v>
      </c>
      <c r="AH97">
        <v>851.18600000000004</v>
      </c>
      <c r="AI97">
        <v>869.73</v>
      </c>
      <c r="AJ97">
        <v>840.39400000000001</v>
      </c>
      <c r="AK97">
        <v>861.15</v>
      </c>
      <c r="AL97">
        <v>858.61599999999999</v>
      </c>
      <c r="AM97">
        <v>959.69299999999998</v>
      </c>
      <c r="AN97">
        <v>835.43399999999997</v>
      </c>
      <c r="AO97">
        <v>787.36599999999999</v>
      </c>
    </row>
    <row r="98" spans="1:41" x14ac:dyDescent="0.3">
      <c r="A98">
        <v>101.075</v>
      </c>
      <c r="B98">
        <v>853.88400000000001</v>
      </c>
      <c r="C98">
        <v>827.245</v>
      </c>
      <c r="D98">
        <v>834.88599999999997</v>
      </c>
      <c r="E98">
        <v>856.01400000000001</v>
      </c>
      <c r="F98">
        <v>1054.3599999999999</v>
      </c>
      <c r="H98">
        <v>95.011600000000001</v>
      </c>
      <c r="I98">
        <v>481.11099999999999</v>
      </c>
      <c r="J98">
        <v>502.08300000000003</v>
      </c>
      <c r="K98">
        <v>501.286</v>
      </c>
      <c r="L98">
        <v>526.02200000000005</v>
      </c>
      <c r="M98">
        <v>526.94399999999996</v>
      </c>
      <c r="N98">
        <v>525.53399999999999</v>
      </c>
      <c r="O98">
        <v>492.69900000000001</v>
      </c>
      <c r="P98">
        <v>511.024</v>
      </c>
      <c r="R98">
        <v>100.42</v>
      </c>
      <c r="S98">
        <v>770.03899999999999</v>
      </c>
      <c r="T98">
        <v>819.35400000000004</v>
      </c>
      <c r="U98">
        <v>784.048</v>
      </c>
      <c r="V98">
        <v>783.44399999999996</v>
      </c>
      <c r="W98">
        <v>785.37300000000005</v>
      </c>
      <c r="X98">
        <v>809.04899999999998</v>
      </c>
      <c r="Y98">
        <v>794.55399999999997</v>
      </c>
      <c r="Z98">
        <v>769.33399999999995</v>
      </c>
      <c r="AA98">
        <v>832.54600000000005</v>
      </c>
      <c r="AB98">
        <v>850.56399999999996</v>
      </c>
      <c r="AC98">
        <v>905.48699999999997</v>
      </c>
      <c r="AD98">
        <v>816.17200000000003</v>
      </c>
      <c r="AF98">
        <v>101.43899999999999</v>
      </c>
      <c r="AG98">
        <v>811.88300000000004</v>
      </c>
      <c r="AH98">
        <v>849.02</v>
      </c>
      <c r="AI98">
        <v>869.47500000000002</v>
      </c>
      <c r="AJ98">
        <v>839.97799999999995</v>
      </c>
      <c r="AK98">
        <v>859.87599999999998</v>
      </c>
      <c r="AL98">
        <v>863.01099999999997</v>
      </c>
      <c r="AM98">
        <v>960.745</v>
      </c>
      <c r="AN98">
        <v>833.39200000000005</v>
      </c>
      <c r="AO98">
        <v>784.83900000000006</v>
      </c>
    </row>
    <row r="99" spans="1:41" x14ac:dyDescent="0.3">
      <c r="A99">
        <v>102.098</v>
      </c>
      <c r="B99">
        <v>854.45600000000002</v>
      </c>
      <c r="C99">
        <v>833.32399999999996</v>
      </c>
      <c r="D99">
        <v>837.91700000000003</v>
      </c>
      <c r="E99">
        <v>857.35299999999995</v>
      </c>
      <c r="F99">
        <v>1059.6099999999999</v>
      </c>
      <c r="H99">
        <v>96.011700000000005</v>
      </c>
      <c r="I99">
        <v>481.84199999999998</v>
      </c>
      <c r="J99">
        <v>501.49200000000002</v>
      </c>
      <c r="K99">
        <v>506.40100000000001</v>
      </c>
      <c r="L99">
        <v>528.00699999999995</v>
      </c>
      <c r="M99">
        <v>528.822</v>
      </c>
      <c r="N99">
        <v>527.94200000000001</v>
      </c>
      <c r="O99">
        <v>493.12400000000002</v>
      </c>
      <c r="P99">
        <v>511.48599999999999</v>
      </c>
      <c r="R99">
        <v>101.443</v>
      </c>
      <c r="S99">
        <v>771.65200000000004</v>
      </c>
      <c r="T99">
        <v>819.71</v>
      </c>
      <c r="U99">
        <v>786.91499999999996</v>
      </c>
      <c r="V99">
        <v>784.94799999999998</v>
      </c>
      <c r="W99">
        <v>786.19200000000001</v>
      </c>
      <c r="X99">
        <v>810.40800000000002</v>
      </c>
      <c r="Y99">
        <v>796.00599999999997</v>
      </c>
      <c r="Z99">
        <v>770.25300000000004</v>
      </c>
      <c r="AA99">
        <v>835.55399999999997</v>
      </c>
      <c r="AB99">
        <v>852.17499999999995</v>
      </c>
      <c r="AC99">
        <v>905.125</v>
      </c>
      <c r="AD99">
        <v>814.18499999999995</v>
      </c>
      <c r="AF99">
        <v>102.462</v>
      </c>
      <c r="AG99">
        <v>814.649</v>
      </c>
      <c r="AH99">
        <v>853.25900000000001</v>
      </c>
      <c r="AI99">
        <v>868.20500000000004</v>
      </c>
      <c r="AJ99">
        <v>840.61</v>
      </c>
      <c r="AK99">
        <v>863.42700000000002</v>
      </c>
      <c r="AL99">
        <v>871.66499999999996</v>
      </c>
      <c r="AM99">
        <v>964.32399999999996</v>
      </c>
      <c r="AN99">
        <v>835.029</v>
      </c>
      <c r="AO99">
        <v>788.32399999999996</v>
      </c>
    </row>
    <row r="100" spans="1:41" x14ac:dyDescent="0.3">
      <c r="A100">
        <v>103.116</v>
      </c>
      <c r="B100">
        <v>855.48</v>
      </c>
      <c r="C100">
        <v>828.47400000000005</v>
      </c>
      <c r="D100">
        <v>837.01700000000005</v>
      </c>
      <c r="E100">
        <v>859.47400000000005</v>
      </c>
      <c r="F100">
        <v>1058.1500000000001</v>
      </c>
      <c r="H100">
        <v>97.011600000000001</v>
      </c>
      <c r="I100">
        <v>480.81900000000002</v>
      </c>
      <c r="J100">
        <v>502.46100000000001</v>
      </c>
      <c r="K100">
        <v>502.464</v>
      </c>
      <c r="L100">
        <v>530.28800000000001</v>
      </c>
      <c r="M100">
        <v>529.82799999999997</v>
      </c>
      <c r="N100">
        <v>529.42899999999997</v>
      </c>
      <c r="O100">
        <v>491.58100000000002</v>
      </c>
      <c r="P100">
        <v>511.50799999999998</v>
      </c>
      <c r="R100">
        <v>102.46599999999999</v>
      </c>
      <c r="S100">
        <v>771.92</v>
      </c>
      <c r="T100">
        <v>819.16499999999996</v>
      </c>
      <c r="U100">
        <v>785.94600000000003</v>
      </c>
      <c r="V100">
        <v>784.67100000000005</v>
      </c>
      <c r="W100">
        <v>786.93499999999995</v>
      </c>
      <c r="X100">
        <v>811.71400000000006</v>
      </c>
      <c r="Y100">
        <v>792.91600000000005</v>
      </c>
      <c r="Z100">
        <v>771.10400000000004</v>
      </c>
      <c r="AA100">
        <v>834.428</v>
      </c>
      <c r="AB100">
        <v>852.96100000000001</v>
      </c>
      <c r="AC100">
        <v>904.45299999999997</v>
      </c>
      <c r="AD100">
        <v>815.58699999999999</v>
      </c>
      <c r="AF100">
        <v>103.485</v>
      </c>
      <c r="AG100">
        <v>814.09699999999998</v>
      </c>
      <c r="AH100">
        <v>850.14700000000005</v>
      </c>
      <c r="AI100">
        <v>865.87300000000005</v>
      </c>
      <c r="AJ100">
        <v>838.72699999999998</v>
      </c>
      <c r="AK100">
        <v>862.93100000000004</v>
      </c>
      <c r="AL100">
        <v>876.822</v>
      </c>
      <c r="AM100">
        <v>962.11</v>
      </c>
      <c r="AN100">
        <v>834.13800000000003</v>
      </c>
      <c r="AO100">
        <v>786.07</v>
      </c>
    </row>
    <row r="101" spans="1:41" x14ac:dyDescent="0.3">
      <c r="A101">
        <v>104.139</v>
      </c>
      <c r="B101">
        <v>858.16700000000003</v>
      </c>
      <c r="C101">
        <v>830.30700000000002</v>
      </c>
      <c r="D101">
        <v>837.20600000000002</v>
      </c>
      <c r="E101">
        <v>861.69</v>
      </c>
      <c r="F101">
        <v>1063.8699999999999</v>
      </c>
      <c r="H101">
        <v>98.011600000000001</v>
      </c>
      <c r="I101">
        <v>484.48899999999998</v>
      </c>
      <c r="J101">
        <v>504.69299999999998</v>
      </c>
      <c r="K101">
        <v>496.846</v>
      </c>
      <c r="L101">
        <v>535.40700000000004</v>
      </c>
      <c r="M101">
        <v>532.12800000000004</v>
      </c>
      <c r="N101">
        <v>529.94000000000005</v>
      </c>
      <c r="O101">
        <v>496.58800000000002</v>
      </c>
      <c r="P101">
        <v>516.40599999999995</v>
      </c>
      <c r="R101">
        <v>103.489</v>
      </c>
      <c r="S101">
        <v>771.56200000000001</v>
      </c>
      <c r="T101">
        <v>819.14499999999998</v>
      </c>
      <c r="U101">
        <v>786.34500000000003</v>
      </c>
      <c r="V101">
        <v>785.5</v>
      </c>
      <c r="W101">
        <v>784.71299999999997</v>
      </c>
      <c r="X101">
        <v>811.12599999999998</v>
      </c>
      <c r="Y101">
        <v>794.74400000000003</v>
      </c>
      <c r="Z101">
        <v>770.851</v>
      </c>
      <c r="AA101">
        <v>835.78</v>
      </c>
      <c r="AB101">
        <v>852.38099999999997</v>
      </c>
      <c r="AC101">
        <v>904.947</v>
      </c>
      <c r="AD101">
        <v>814.44100000000003</v>
      </c>
      <c r="AF101">
        <v>104.508</v>
      </c>
      <c r="AG101">
        <v>817.66899999999998</v>
      </c>
      <c r="AH101">
        <v>855.822</v>
      </c>
      <c r="AI101">
        <v>866.99400000000003</v>
      </c>
      <c r="AJ101">
        <v>845.37900000000002</v>
      </c>
      <c r="AK101">
        <v>866.05700000000002</v>
      </c>
      <c r="AL101">
        <v>884.15599999999995</v>
      </c>
      <c r="AM101">
        <v>965.68600000000004</v>
      </c>
      <c r="AN101">
        <v>837.83199999999999</v>
      </c>
      <c r="AO101">
        <v>785.76199999999994</v>
      </c>
    </row>
    <row r="102" spans="1:41" x14ac:dyDescent="0.3">
      <c r="A102">
        <v>105.16200000000001</v>
      </c>
      <c r="B102">
        <v>859.73099999999999</v>
      </c>
      <c r="C102">
        <v>829.29700000000003</v>
      </c>
      <c r="D102">
        <v>833.99300000000005</v>
      </c>
      <c r="E102">
        <v>861.45799999999997</v>
      </c>
      <c r="F102">
        <v>1064.48</v>
      </c>
      <c r="H102">
        <v>99.006600000000006</v>
      </c>
      <c r="I102">
        <v>484.15100000000001</v>
      </c>
      <c r="J102">
        <v>504.71600000000001</v>
      </c>
      <c r="K102">
        <v>495.51900000000001</v>
      </c>
      <c r="L102">
        <v>535.54100000000005</v>
      </c>
      <c r="M102">
        <v>535.46500000000003</v>
      </c>
      <c r="N102">
        <v>532.56100000000004</v>
      </c>
      <c r="O102">
        <v>497.78899999999999</v>
      </c>
      <c r="P102">
        <v>516.029</v>
      </c>
      <c r="R102">
        <v>104.512</v>
      </c>
      <c r="S102">
        <v>772.59299999999996</v>
      </c>
      <c r="T102">
        <v>818.66300000000001</v>
      </c>
      <c r="U102">
        <v>783.43499999999995</v>
      </c>
      <c r="V102">
        <v>783.67</v>
      </c>
      <c r="W102">
        <v>786.83600000000001</v>
      </c>
      <c r="X102">
        <v>807.89200000000005</v>
      </c>
      <c r="Y102">
        <v>792.86099999999999</v>
      </c>
      <c r="Z102">
        <v>771.32100000000003</v>
      </c>
      <c r="AA102">
        <v>835.40899999999999</v>
      </c>
      <c r="AB102">
        <v>853.08699999999999</v>
      </c>
      <c r="AC102">
        <v>907.00099999999998</v>
      </c>
      <c r="AD102">
        <v>815.99699999999996</v>
      </c>
      <c r="AF102">
        <v>105.53</v>
      </c>
      <c r="AG102">
        <v>814.798</v>
      </c>
      <c r="AH102">
        <v>853.87300000000005</v>
      </c>
      <c r="AI102">
        <v>860.07799999999997</v>
      </c>
      <c r="AJ102">
        <v>843.048</v>
      </c>
      <c r="AK102">
        <v>866.38499999999999</v>
      </c>
      <c r="AL102">
        <v>879.88699999999994</v>
      </c>
      <c r="AM102">
        <v>966.22900000000004</v>
      </c>
      <c r="AN102">
        <v>834.05700000000002</v>
      </c>
      <c r="AO102">
        <v>785.52499999999998</v>
      </c>
    </row>
    <row r="103" spans="1:41" x14ac:dyDescent="0.3">
      <c r="A103">
        <v>106.18</v>
      </c>
      <c r="B103">
        <v>861.44500000000005</v>
      </c>
      <c r="C103">
        <v>832.31299999999999</v>
      </c>
      <c r="D103">
        <v>836.83900000000006</v>
      </c>
      <c r="E103">
        <v>865.88599999999997</v>
      </c>
      <c r="F103">
        <v>1073.3</v>
      </c>
      <c r="H103">
        <v>100.012</v>
      </c>
      <c r="I103">
        <v>484.81200000000001</v>
      </c>
      <c r="J103">
        <v>504.02699999999999</v>
      </c>
      <c r="K103">
        <v>493.56</v>
      </c>
      <c r="L103">
        <v>536.66300000000001</v>
      </c>
      <c r="M103">
        <v>534.779</v>
      </c>
      <c r="N103">
        <v>534.72500000000002</v>
      </c>
      <c r="O103">
        <v>498.50400000000002</v>
      </c>
      <c r="P103">
        <v>517.84900000000005</v>
      </c>
      <c r="R103">
        <v>105.535</v>
      </c>
      <c r="S103">
        <v>773.09199999999998</v>
      </c>
      <c r="T103">
        <v>823.55399999999997</v>
      </c>
      <c r="U103">
        <v>787.51</v>
      </c>
      <c r="V103">
        <v>785.84699999999998</v>
      </c>
      <c r="W103">
        <v>788.63300000000004</v>
      </c>
      <c r="X103">
        <v>808.88300000000004</v>
      </c>
      <c r="Y103">
        <v>796.947</v>
      </c>
      <c r="Z103">
        <v>772.97199999999998</v>
      </c>
      <c r="AA103">
        <v>836.32899999999995</v>
      </c>
      <c r="AB103">
        <v>855.51499999999999</v>
      </c>
      <c r="AC103">
        <v>906.62199999999996</v>
      </c>
      <c r="AD103">
        <v>816.524</v>
      </c>
      <c r="AF103">
        <v>106.554</v>
      </c>
      <c r="AG103">
        <v>815.26800000000003</v>
      </c>
      <c r="AH103">
        <v>852.96400000000006</v>
      </c>
      <c r="AI103">
        <v>854.82600000000002</v>
      </c>
      <c r="AJ103">
        <v>841.29300000000001</v>
      </c>
      <c r="AK103">
        <v>866.73</v>
      </c>
      <c r="AL103">
        <v>884.34500000000003</v>
      </c>
      <c r="AM103">
        <v>968.25300000000004</v>
      </c>
      <c r="AN103">
        <v>834.93799999999999</v>
      </c>
      <c r="AO103">
        <v>785.70699999999999</v>
      </c>
    </row>
    <row r="104" spans="1:41" x14ac:dyDescent="0.3">
      <c r="A104">
        <v>107.52800000000001</v>
      </c>
      <c r="B104">
        <v>862.53700000000003</v>
      </c>
      <c r="C104">
        <v>827.73699999999997</v>
      </c>
      <c r="D104">
        <v>837.70799999999997</v>
      </c>
      <c r="E104">
        <v>866.08399999999995</v>
      </c>
      <c r="F104">
        <v>1074.31</v>
      </c>
      <c r="H104">
        <v>101.00700000000001</v>
      </c>
      <c r="I104">
        <v>486.928</v>
      </c>
      <c r="J104">
        <v>506.964</v>
      </c>
      <c r="K104">
        <v>493.45299999999997</v>
      </c>
      <c r="L104">
        <v>536.07000000000005</v>
      </c>
      <c r="M104">
        <v>536.66399999999999</v>
      </c>
      <c r="N104">
        <v>536.178</v>
      </c>
      <c r="O104">
        <v>500.66899999999998</v>
      </c>
      <c r="P104">
        <v>516.07399999999996</v>
      </c>
      <c r="R104">
        <v>106.55800000000001</v>
      </c>
      <c r="S104">
        <v>771.54700000000003</v>
      </c>
      <c r="T104">
        <v>820.96500000000003</v>
      </c>
      <c r="U104">
        <v>786.30899999999997</v>
      </c>
      <c r="V104">
        <v>785.95799999999997</v>
      </c>
      <c r="W104">
        <v>786.44799999999998</v>
      </c>
      <c r="X104">
        <v>811.23500000000001</v>
      </c>
      <c r="Y104">
        <v>795.36500000000001</v>
      </c>
      <c r="Z104">
        <v>771.55100000000004</v>
      </c>
      <c r="AA104">
        <v>836.43600000000004</v>
      </c>
      <c r="AB104">
        <v>853.85599999999999</v>
      </c>
      <c r="AC104">
        <v>904.15099999999995</v>
      </c>
      <c r="AD104">
        <v>818.84799999999996</v>
      </c>
      <c r="AF104">
        <v>107.577</v>
      </c>
      <c r="AG104">
        <v>818.86900000000003</v>
      </c>
      <c r="AH104">
        <v>855.09299999999996</v>
      </c>
      <c r="AI104">
        <v>853.83600000000001</v>
      </c>
      <c r="AJ104">
        <v>843.38599999999997</v>
      </c>
      <c r="AK104">
        <v>871.63699999999994</v>
      </c>
      <c r="AL104">
        <v>880.04</v>
      </c>
      <c r="AM104">
        <v>971.245</v>
      </c>
      <c r="AN104">
        <v>836.31700000000001</v>
      </c>
      <c r="AO104">
        <v>786.40599999999995</v>
      </c>
    </row>
    <row r="105" spans="1:41" x14ac:dyDescent="0.3">
      <c r="A105">
        <v>108.702</v>
      </c>
      <c r="B105">
        <v>859.255</v>
      </c>
      <c r="C105">
        <v>828.44899999999996</v>
      </c>
      <c r="D105">
        <v>836.25099999999998</v>
      </c>
      <c r="E105">
        <v>866.07799999999997</v>
      </c>
      <c r="F105">
        <v>1074.71</v>
      </c>
      <c r="H105">
        <v>102.012</v>
      </c>
      <c r="I105">
        <v>487.45600000000002</v>
      </c>
      <c r="J105">
        <v>509.35599999999999</v>
      </c>
      <c r="K105">
        <v>495.03399999999999</v>
      </c>
      <c r="L105">
        <v>538.90300000000002</v>
      </c>
      <c r="M105">
        <v>537.13099999999997</v>
      </c>
      <c r="N105">
        <v>539.05799999999999</v>
      </c>
      <c r="O105">
        <v>500.00200000000001</v>
      </c>
      <c r="P105">
        <v>519.44100000000003</v>
      </c>
      <c r="R105">
        <v>107.581</v>
      </c>
      <c r="S105">
        <v>771.98099999999999</v>
      </c>
      <c r="T105">
        <v>819.55799999999999</v>
      </c>
      <c r="U105">
        <v>784.96199999999999</v>
      </c>
      <c r="V105">
        <v>784.28300000000002</v>
      </c>
      <c r="W105">
        <v>784.39400000000001</v>
      </c>
      <c r="X105">
        <v>809.61099999999999</v>
      </c>
      <c r="Y105">
        <v>793.24</v>
      </c>
      <c r="Z105">
        <v>769.44899999999996</v>
      </c>
      <c r="AA105">
        <v>833.37300000000005</v>
      </c>
      <c r="AB105">
        <v>853.56399999999996</v>
      </c>
      <c r="AC105">
        <v>903.09699999999998</v>
      </c>
      <c r="AD105">
        <v>817.28300000000002</v>
      </c>
      <c r="AF105">
        <v>108.596</v>
      </c>
      <c r="AG105">
        <v>819.46100000000001</v>
      </c>
      <c r="AH105">
        <v>857.95699999999999</v>
      </c>
      <c r="AI105">
        <v>854.49</v>
      </c>
      <c r="AJ105">
        <v>843.89200000000005</v>
      </c>
      <c r="AK105">
        <v>872.80799999999999</v>
      </c>
      <c r="AL105">
        <v>878.23599999999999</v>
      </c>
      <c r="AM105">
        <v>972.952</v>
      </c>
      <c r="AN105">
        <v>838.49300000000005</v>
      </c>
      <c r="AO105">
        <v>785.39</v>
      </c>
    </row>
    <row r="106" spans="1:41" x14ac:dyDescent="0.3">
      <c r="A106">
        <v>109.86799999999999</v>
      </c>
      <c r="B106">
        <v>863.27200000000005</v>
      </c>
      <c r="C106">
        <v>832.48599999999999</v>
      </c>
      <c r="D106">
        <v>837.33199999999999</v>
      </c>
      <c r="E106">
        <v>870.69600000000003</v>
      </c>
      <c r="F106">
        <v>1079.04</v>
      </c>
      <c r="H106">
        <v>103.012</v>
      </c>
      <c r="I106">
        <v>489.02199999999999</v>
      </c>
      <c r="J106">
        <v>510.20699999999999</v>
      </c>
      <c r="K106">
        <v>496.11</v>
      </c>
      <c r="L106">
        <v>539.81899999999996</v>
      </c>
      <c r="M106">
        <v>540.99800000000005</v>
      </c>
      <c r="N106">
        <v>540.99800000000005</v>
      </c>
      <c r="O106">
        <v>502.29700000000003</v>
      </c>
      <c r="P106">
        <v>519.80200000000002</v>
      </c>
      <c r="R106">
        <v>108.604</v>
      </c>
      <c r="S106">
        <v>775.18100000000004</v>
      </c>
      <c r="T106">
        <v>826.73599999999999</v>
      </c>
      <c r="U106">
        <v>789.03899999999999</v>
      </c>
      <c r="V106">
        <v>788.29200000000003</v>
      </c>
      <c r="W106">
        <v>789.26400000000001</v>
      </c>
      <c r="X106">
        <v>814.23199999999997</v>
      </c>
      <c r="Y106">
        <v>796.95399999999995</v>
      </c>
      <c r="Z106">
        <v>773.41200000000003</v>
      </c>
      <c r="AA106">
        <v>838.34</v>
      </c>
      <c r="AB106">
        <v>859.476</v>
      </c>
      <c r="AC106">
        <v>907.40800000000002</v>
      </c>
      <c r="AD106">
        <v>819.33100000000002</v>
      </c>
      <c r="AF106">
        <v>109.62</v>
      </c>
      <c r="AG106">
        <v>815.61300000000006</v>
      </c>
      <c r="AH106">
        <v>855.70399999999995</v>
      </c>
      <c r="AI106">
        <v>850.63099999999997</v>
      </c>
      <c r="AJ106">
        <v>840.66099999999994</v>
      </c>
      <c r="AK106">
        <v>869.83500000000004</v>
      </c>
      <c r="AL106">
        <v>870.52300000000002</v>
      </c>
      <c r="AM106">
        <v>969.68700000000001</v>
      </c>
      <c r="AN106">
        <v>832.44299999999998</v>
      </c>
      <c r="AO106">
        <v>781.21400000000006</v>
      </c>
    </row>
    <row r="107" spans="1:41" x14ac:dyDescent="0.3">
      <c r="A107">
        <v>111.038</v>
      </c>
      <c r="B107">
        <v>863.721</v>
      </c>
      <c r="C107">
        <v>832.81200000000001</v>
      </c>
      <c r="D107">
        <v>840.27</v>
      </c>
      <c r="E107">
        <v>872.82899999999995</v>
      </c>
      <c r="F107">
        <v>1081.51</v>
      </c>
      <c r="H107">
        <v>104.012</v>
      </c>
      <c r="I107">
        <v>488.89</v>
      </c>
      <c r="J107">
        <v>510.721</v>
      </c>
      <c r="K107">
        <v>495.13900000000001</v>
      </c>
      <c r="L107">
        <v>541.93100000000004</v>
      </c>
      <c r="M107">
        <v>541.78099999999995</v>
      </c>
      <c r="N107">
        <v>543.02499999999998</v>
      </c>
      <c r="O107">
        <v>501.649</v>
      </c>
      <c r="P107">
        <v>520.77200000000005</v>
      </c>
      <c r="R107">
        <v>109.627</v>
      </c>
      <c r="S107">
        <v>772.36099999999999</v>
      </c>
      <c r="T107">
        <v>821.41300000000001</v>
      </c>
      <c r="U107">
        <v>785.85400000000004</v>
      </c>
      <c r="V107">
        <v>785.53399999999999</v>
      </c>
      <c r="W107">
        <v>787.26800000000003</v>
      </c>
      <c r="X107">
        <v>809.57500000000005</v>
      </c>
      <c r="Y107">
        <v>795.25800000000004</v>
      </c>
      <c r="Z107">
        <v>770.43899999999996</v>
      </c>
      <c r="AA107">
        <v>834.89599999999996</v>
      </c>
      <c r="AB107">
        <v>857.65899999999999</v>
      </c>
      <c r="AC107">
        <v>907.24400000000003</v>
      </c>
      <c r="AD107">
        <v>818.81899999999996</v>
      </c>
      <c r="AF107">
        <v>110.64400000000001</v>
      </c>
      <c r="AG107">
        <v>819.85500000000002</v>
      </c>
      <c r="AH107">
        <v>856.7</v>
      </c>
      <c r="AI107">
        <v>855.83100000000002</v>
      </c>
      <c r="AJ107">
        <v>842.077</v>
      </c>
      <c r="AK107">
        <v>872.44899999999996</v>
      </c>
      <c r="AL107">
        <v>865.74099999999999</v>
      </c>
      <c r="AM107">
        <v>971.94399999999996</v>
      </c>
      <c r="AN107">
        <v>835.19200000000001</v>
      </c>
      <c r="AO107">
        <v>786.42899999999997</v>
      </c>
    </row>
    <row r="108" spans="1:41" x14ac:dyDescent="0.3">
      <c r="A108">
        <v>112.06100000000001</v>
      </c>
      <c r="B108">
        <v>862.40800000000002</v>
      </c>
      <c r="C108">
        <v>833.09900000000005</v>
      </c>
      <c r="D108">
        <v>835.46400000000006</v>
      </c>
      <c r="E108">
        <v>870.48</v>
      </c>
      <c r="F108">
        <v>1081.7</v>
      </c>
      <c r="H108">
        <v>105.012</v>
      </c>
      <c r="I108">
        <v>490.65300000000002</v>
      </c>
      <c r="J108">
        <v>512.02200000000005</v>
      </c>
      <c r="K108">
        <v>496.892</v>
      </c>
      <c r="L108">
        <v>541.34400000000005</v>
      </c>
      <c r="M108">
        <v>541.73099999999999</v>
      </c>
      <c r="N108">
        <v>543.75599999999997</v>
      </c>
      <c r="O108">
        <v>501.625</v>
      </c>
      <c r="P108">
        <v>520.48400000000004</v>
      </c>
      <c r="R108">
        <v>110.649</v>
      </c>
      <c r="S108">
        <v>774.31899999999996</v>
      </c>
      <c r="T108">
        <v>822.35500000000002</v>
      </c>
      <c r="U108">
        <v>786.10199999999998</v>
      </c>
      <c r="V108">
        <v>786.92899999999997</v>
      </c>
      <c r="W108">
        <v>784.57399999999996</v>
      </c>
      <c r="X108">
        <v>810.99199999999996</v>
      </c>
      <c r="Y108">
        <v>794.91899999999998</v>
      </c>
      <c r="Z108">
        <v>772.64200000000005</v>
      </c>
      <c r="AA108">
        <v>835.87800000000004</v>
      </c>
      <c r="AB108">
        <v>857.37</v>
      </c>
      <c r="AC108">
        <v>906.95699999999999</v>
      </c>
      <c r="AD108">
        <v>818.89</v>
      </c>
      <c r="AF108">
        <v>111.66800000000001</v>
      </c>
      <c r="AG108">
        <v>820.78599999999994</v>
      </c>
      <c r="AH108">
        <v>857.505</v>
      </c>
      <c r="AI108">
        <v>857.327</v>
      </c>
      <c r="AJ108">
        <v>843.11699999999996</v>
      </c>
      <c r="AK108">
        <v>876.09299999999996</v>
      </c>
      <c r="AL108">
        <v>862.15899999999999</v>
      </c>
      <c r="AM108">
        <v>973.61099999999999</v>
      </c>
      <c r="AN108">
        <v>837.39</v>
      </c>
      <c r="AO108">
        <v>784.38800000000003</v>
      </c>
    </row>
    <row r="109" spans="1:41" x14ac:dyDescent="0.3">
      <c r="A109">
        <v>113.084</v>
      </c>
      <c r="B109">
        <v>868.58799999999997</v>
      </c>
      <c r="C109">
        <v>835.596</v>
      </c>
      <c r="D109">
        <v>842.34900000000005</v>
      </c>
      <c r="E109">
        <v>875.33</v>
      </c>
      <c r="F109">
        <v>1086.51</v>
      </c>
      <c r="H109">
        <v>106.012</v>
      </c>
      <c r="I109">
        <v>490.642</v>
      </c>
      <c r="J109">
        <v>514.74400000000003</v>
      </c>
      <c r="K109">
        <v>497.88499999999999</v>
      </c>
      <c r="L109">
        <v>544.17499999999995</v>
      </c>
      <c r="M109">
        <v>544.322</v>
      </c>
      <c r="N109">
        <v>549.20799999999997</v>
      </c>
      <c r="O109">
        <v>504.60500000000002</v>
      </c>
      <c r="P109">
        <v>525.14300000000003</v>
      </c>
      <c r="R109">
        <v>111.672</v>
      </c>
      <c r="S109">
        <v>773.46199999999999</v>
      </c>
      <c r="T109">
        <v>822.15099999999995</v>
      </c>
      <c r="U109">
        <v>785.66399999999999</v>
      </c>
      <c r="V109">
        <v>786.46100000000001</v>
      </c>
      <c r="W109">
        <v>785.33699999999999</v>
      </c>
      <c r="X109">
        <v>810.52300000000002</v>
      </c>
      <c r="Y109">
        <v>797.48199999999997</v>
      </c>
      <c r="Z109">
        <v>769.96100000000001</v>
      </c>
      <c r="AA109">
        <v>836.73099999999999</v>
      </c>
      <c r="AB109">
        <v>854.28399999999999</v>
      </c>
      <c r="AC109">
        <v>905.40800000000002</v>
      </c>
      <c r="AD109">
        <v>817.95</v>
      </c>
      <c r="AF109">
        <v>112.691</v>
      </c>
      <c r="AG109">
        <v>823.11699999999996</v>
      </c>
      <c r="AH109">
        <v>860.125</v>
      </c>
      <c r="AI109">
        <v>866.39200000000005</v>
      </c>
      <c r="AJ109">
        <v>845.70299999999997</v>
      </c>
      <c r="AK109">
        <v>881.31700000000001</v>
      </c>
      <c r="AL109">
        <v>861.74699999999996</v>
      </c>
      <c r="AM109">
        <v>977.89700000000005</v>
      </c>
      <c r="AN109">
        <v>838.101</v>
      </c>
      <c r="AO109">
        <v>785.73500000000001</v>
      </c>
    </row>
    <row r="110" spans="1:41" x14ac:dyDescent="0.3">
      <c r="A110">
        <v>114.107</v>
      </c>
      <c r="B110">
        <v>867.05399999999997</v>
      </c>
      <c r="C110">
        <v>833.60400000000004</v>
      </c>
      <c r="D110">
        <v>839.798</v>
      </c>
      <c r="E110">
        <v>875.85500000000002</v>
      </c>
      <c r="F110">
        <v>1086.1099999999999</v>
      </c>
      <c r="H110">
        <v>107.012</v>
      </c>
      <c r="I110">
        <v>490.99099999999999</v>
      </c>
      <c r="J110">
        <v>512.51400000000001</v>
      </c>
      <c r="K110">
        <v>496.995</v>
      </c>
      <c r="L110">
        <v>541.99300000000005</v>
      </c>
      <c r="M110">
        <v>544.58799999999997</v>
      </c>
      <c r="N110">
        <v>548.048</v>
      </c>
      <c r="O110">
        <v>503.40100000000001</v>
      </c>
      <c r="P110">
        <v>525.70500000000004</v>
      </c>
      <c r="R110">
        <v>112.69499999999999</v>
      </c>
      <c r="S110">
        <v>774.82399999999996</v>
      </c>
      <c r="T110">
        <v>824.37800000000004</v>
      </c>
      <c r="U110">
        <v>787.53300000000002</v>
      </c>
      <c r="V110">
        <v>788.05600000000004</v>
      </c>
      <c r="W110">
        <v>788.84500000000003</v>
      </c>
      <c r="X110">
        <v>813.14400000000001</v>
      </c>
      <c r="Y110">
        <v>796.80799999999999</v>
      </c>
      <c r="Z110">
        <v>771.82799999999997</v>
      </c>
      <c r="AA110">
        <v>837.31399999999996</v>
      </c>
      <c r="AB110">
        <v>859.53499999999997</v>
      </c>
      <c r="AC110">
        <v>906.255</v>
      </c>
      <c r="AD110">
        <v>821.28300000000002</v>
      </c>
      <c r="AF110">
        <v>113.714</v>
      </c>
      <c r="AG110">
        <v>821.09299999999996</v>
      </c>
      <c r="AH110">
        <v>856.7</v>
      </c>
      <c r="AI110">
        <v>864.62800000000004</v>
      </c>
      <c r="AJ110">
        <v>843.45899999999995</v>
      </c>
      <c r="AK110">
        <v>877.73</v>
      </c>
      <c r="AL110">
        <v>857.31200000000001</v>
      </c>
      <c r="AM110">
        <v>978.46600000000001</v>
      </c>
      <c r="AN110">
        <v>833.59199999999998</v>
      </c>
      <c r="AO110">
        <v>784.93100000000004</v>
      </c>
    </row>
    <row r="111" spans="1:41" x14ac:dyDescent="0.3">
      <c r="A111">
        <v>115.13</v>
      </c>
      <c r="B111">
        <v>871.23800000000006</v>
      </c>
      <c r="C111">
        <v>836.50400000000002</v>
      </c>
      <c r="D111">
        <v>839.54200000000003</v>
      </c>
      <c r="E111">
        <v>877.64099999999996</v>
      </c>
      <c r="F111">
        <v>1089.6300000000001</v>
      </c>
      <c r="H111">
        <v>108.012</v>
      </c>
      <c r="I111">
        <v>492.58</v>
      </c>
      <c r="J111">
        <v>512.58100000000002</v>
      </c>
      <c r="K111">
        <v>495.10899999999998</v>
      </c>
      <c r="L111">
        <v>544.12</v>
      </c>
      <c r="M111">
        <v>545.68899999999996</v>
      </c>
      <c r="N111">
        <v>550.125</v>
      </c>
      <c r="O111">
        <v>504.25299999999999</v>
      </c>
      <c r="P111">
        <v>523.06299999999999</v>
      </c>
      <c r="R111">
        <v>113.71899999999999</v>
      </c>
      <c r="S111">
        <v>776.67499999999995</v>
      </c>
      <c r="T111">
        <v>826.27300000000002</v>
      </c>
      <c r="U111">
        <v>785.36099999999999</v>
      </c>
      <c r="V111">
        <v>786.98800000000006</v>
      </c>
      <c r="W111">
        <v>788.74900000000002</v>
      </c>
      <c r="X111">
        <v>813.15800000000002</v>
      </c>
      <c r="Y111">
        <v>793.97199999999998</v>
      </c>
      <c r="Z111">
        <v>773.32799999999997</v>
      </c>
      <c r="AA111">
        <v>839.35400000000004</v>
      </c>
      <c r="AB111">
        <v>860.74900000000002</v>
      </c>
      <c r="AC111">
        <v>910.08900000000006</v>
      </c>
      <c r="AD111">
        <v>820.3</v>
      </c>
      <c r="AF111">
        <v>114.73699999999999</v>
      </c>
      <c r="AG111">
        <v>820.93499999999995</v>
      </c>
      <c r="AH111">
        <v>859.25900000000001</v>
      </c>
      <c r="AI111">
        <v>871.726</v>
      </c>
      <c r="AJ111">
        <v>845.11800000000005</v>
      </c>
      <c r="AK111">
        <v>880.77800000000002</v>
      </c>
      <c r="AL111">
        <v>858.87800000000004</v>
      </c>
      <c r="AM111">
        <v>980.83199999999999</v>
      </c>
      <c r="AN111">
        <v>835.84199999999998</v>
      </c>
      <c r="AO111">
        <v>785.29499999999996</v>
      </c>
    </row>
    <row r="112" spans="1:41" x14ac:dyDescent="0.3">
      <c r="A112">
        <v>116.15300000000001</v>
      </c>
      <c r="B112">
        <v>876.75900000000001</v>
      </c>
      <c r="C112">
        <v>838.76400000000001</v>
      </c>
      <c r="D112">
        <v>842.99199999999996</v>
      </c>
      <c r="E112">
        <v>880.56500000000005</v>
      </c>
      <c r="F112">
        <v>1095.1300000000001</v>
      </c>
      <c r="H112">
        <v>109.012</v>
      </c>
      <c r="I112">
        <v>493.25200000000001</v>
      </c>
      <c r="J112">
        <v>515.12800000000004</v>
      </c>
      <c r="K112">
        <v>497.185</v>
      </c>
      <c r="L112">
        <v>544.92399999999998</v>
      </c>
      <c r="M112">
        <v>545.23699999999997</v>
      </c>
      <c r="N112">
        <v>552.96799999999996</v>
      </c>
      <c r="O112">
        <v>506.21499999999997</v>
      </c>
      <c r="P112">
        <v>526.05899999999997</v>
      </c>
      <c r="R112">
        <v>114.742</v>
      </c>
      <c r="S112">
        <v>776.35699999999997</v>
      </c>
      <c r="T112">
        <v>824.952</v>
      </c>
      <c r="U112">
        <v>787.37099999999998</v>
      </c>
      <c r="V112">
        <v>787.73</v>
      </c>
      <c r="W112">
        <v>787.298</v>
      </c>
      <c r="X112">
        <v>811.327</v>
      </c>
      <c r="Y112">
        <v>796.40800000000002</v>
      </c>
      <c r="Z112">
        <v>770.55799999999999</v>
      </c>
      <c r="AA112">
        <v>837.66899999999998</v>
      </c>
      <c r="AB112">
        <v>859.11099999999999</v>
      </c>
      <c r="AC112">
        <v>908.33399999999995</v>
      </c>
      <c r="AD112">
        <v>818.36699999999996</v>
      </c>
      <c r="AF112">
        <v>115.76</v>
      </c>
      <c r="AG112">
        <v>823.846</v>
      </c>
      <c r="AH112">
        <v>860.11400000000003</v>
      </c>
      <c r="AI112">
        <v>876.91</v>
      </c>
      <c r="AJ112">
        <v>846.6</v>
      </c>
      <c r="AK112">
        <v>878.23699999999997</v>
      </c>
      <c r="AL112">
        <v>863.85699999999997</v>
      </c>
      <c r="AM112">
        <v>983.76099999999997</v>
      </c>
      <c r="AN112">
        <v>839.19200000000001</v>
      </c>
      <c r="AO112">
        <v>785.87800000000004</v>
      </c>
    </row>
    <row r="113" spans="1:41" x14ac:dyDescent="0.3">
      <c r="A113">
        <v>117.176</v>
      </c>
      <c r="B113">
        <v>873.28300000000002</v>
      </c>
      <c r="C113">
        <v>835.38</v>
      </c>
      <c r="D113">
        <v>839.029</v>
      </c>
      <c r="E113">
        <v>879.822</v>
      </c>
      <c r="F113">
        <v>1093.5</v>
      </c>
      <c r="H113">
        <v>110.012</v>
      </c>
      <c r="I113">
        <v>495.29300000000001</v>
      </c>
      <c r="J113">
        <v>516.15599999999995</v>
      </c>
      <c r="K113">
        <v>497.94900000000001</v>
      </c>
      <c r="L113">
        <v>549.21400000000006</v>
      </c>
      <c r="M113">
        <v>550.18399999999997</v>
      </c>
      <c r="N113">
        <v>555.98500000000001</v>
      </c>
      <c r="O113">
        <v>506.863</v>
      </c>
      <c r="P113">
        <v>528.346</v>
      </c>
      <c r="R113">
        <v>115.765</v>
      </c>
      <c r="S113">
        <v>775.75099999999998</v>
      </c>
      <c r="T113">
        <v>826.375</v>
      </c>
      <c r="U113">
        <v>786.42700000000002</v>
      </c>
      <c r="V113">
        <v>787.02599999999995</v>
      </c>
      <c r="W113">
        <v>789.18799999999999</v>
      </c>
      <c r="X113">
        <v>812.12800000000004</v>
      </c>
      <c r="Y113">
        <v>797.16399999999999</v>
      </c>
      <c r="Z113">
        <v>771.85900000000004</v>
      </c>
      <c r="AA113">
        <v>837.28200000000004</v>
      </c>
      <c r="AB113">
        <v>860.08600000000001</v>
      </c>
      <c r="AC113">
        <v>911.39499999999998</v>
      </c>
      <c r="AD113">
        <v>820.54600000000005</v>
      </c>
      <c r="AF113">
        <v>116.783</v>
      </c>
      <c r="AG113">
        <v>823.84900000000005</v>
      </c>
      <c r="AH113">
        <v>860.34799999999996</v>
      </c>
      <c r="AI113">
        <v>876.77599999999995</v>
      </c>
      <c r="AJ113">
        <v>846.54200000000003</v>
      </c>
      <c r="AK113">
        <v>882.56500000000005</v>
      </c>
      <c r="AL113">
        <v>864.00199999999995</v>
      </c>
      <c r="AM113">
        <v>982.21799999999996</v>
      </c>
      <c r="AN113">
        <v>838.69500000000005</v>
      </c>
      <c r="AO113">
        <v>784.93700000000001</v>
      </c>
    </row>
    <row r="114" spans="1:41" x14ac:dyDescent="0.3">
      <c r="A114">
        <v>118.194</v>
      </c>
      <c r="B114">
        <v>873.69200000000001</v>
      </c>
      <c r="C114">
        <v>835.26</v>
      </c>
      <c r="D114">
        <v>839.46900000000005</v>
      </c>
      <c r="E114">
        <v>882.03800000000001</v>
      </c>
      <c r="F114">
        <v>1093.31</v>
      </c>
      <c r="H114">
        <v>111.012</v>
      </c>
      <c r="I114">
        <v>494.94099999999997</v>
      </c>
      <c r="J114">
        <v>517.99099999999999</v>
      </c>
      <c r="K114">
        <v>498.02699999999999</v>
      </c>
      <c r="L114">
        <v>550.39800000000002</v>
      </c>
      <c r="M114">
        <v>550.03</v>
      </c>
      <c r="N114">
        <v>556.59500000000003</v>
      </c>
      <c r="O114">
        <v>507.63600000000002</v>
      </c>
      <c r="P114">
        <v>529.97400000000005</v>
      </c>
      <c r="R114">
        <v>116.78700000000001</v>
      </c>
      <c r="S114">
        <v>775.35199999999998</v>
      </c>
      <c r="T114">
        <v>823.98299999999995</v>
      </c>
      <c r="U114">
        <v>785.49099999999999</v>
      </c>
      <c r="V114">
        <v>787.75099999999998</v>
      </c>
      <c r="W114">
        <v>785.41200000000003</v>
      </c>
      <c r="X114">
        <v>812.84100000000001</v>
      </c>
      <c r="Y114">
        <v>796.24699999999996</v>
      </c>
      <c r="Z114">
        <v>770.84900000000005</v>
      </c>
      <c r="AA114">
        <v>836.24400000000003</v>
      </c>
      <c r="AB114">
        <v>858.59199999999998</v>
      </c>
      <c r="AC114">
        <v>908.52599999999995</v>
      </c>
      <c r="AD114">
        <v>818.56299999999999</v>
      </c>
      <c r="AF114">
        <v>117.806</v>
      </c>
      <c r="AG114">
        <v>822.34799999999996</v>
      </c>
      <c r="AH114">
        <v>858.91600000000005</v>
      </c>
      <c r="AI114">
        <v>874.77200000000005</v>
      </c>
      <c r="AJ114">
        <v>843.01900000000001</v>
      </c>
      <c r="AK114">
        <v>880.66600000000005</v>
      </c>
      <c r="AL114">
        <v>865.58799999999997</v>
      </c>
      <c r="AM114">
        <v>982.03099999999995</v>
      </c>
      <c r="AN114">
        <v>834.44600000000003</v>
      </c>
      <c r="AO114">
        <v>782.34199999999998</v>
      </c>
    </row>
    <row r="115" spans="1:41" x14ac:dyDescent="0.3">
      <c r="A115">
        <v>119.217</v>
      </c>
      <c r="B115">
        <v>874.01499999999999</v>
      </c>
      <c r="C115">
        <v>838.01900000000001</v>
      </c>
      <c r="D115">
        <v>840.01800000000003</v>
      </c>
      <c r="E115">
        <v>885.24900000000002</v>
      </c>
      <c r="F115">
        <v>1096.2</v>
      </c>
      <c r="H115">
        <v>112.00700000000001</v>
      </c>
      <c r="I115">
        <v>496.25700000000001</v>
      </c>
      <c r="J115">
        <v>518.14400000000001</v>
      </c>
      <c r="K115">
        <v>499.14100000000002</v>
      </c>
      <c r="L115">
        <v>552.25800000000004</v>
      </c>
      <c r="M115">
        <v>551.096</v>
      </c>
      <c r="N115">
        <v>559.846</v>
      </c>
      <c r="O115">
        <v>509.69400000000002</v>
      </c>
      <c r="P115">
        <v>529.798</v>
      </c>
      <c r="R115">
        <v>117.81</v>
      </c>
      <c r="S115">
        <v>774.75800000000004</v>
      </c>
      <c r="T115">
        <v>827.01</v>
      </c>
      <c r="U115">
        <v>784.46600000000001</v>
      </c>
      <c r="V115">
        <v>787.16200000000003</v>
      </c>
      <c r="W115">
        <v>786.98099999999999</v>
      </c>
      <c r="X115">
        <v>813.09299999999996</v>
      </c>
      <c r="Y115">
        <v>795.24599999999998</v>
      </c>
      <c r="Z115">
        <v>770.23699999999997</v>
      </c>
      <c r="AA115">
        <v>837.02099999999996</v>
      </c>
      <c r="AB115">
        <v>858.673</v>
      </c>
      <c r="AC115">
        <v>908.37699999999995</v>
      </c>
      <c r="AD115">
        <v>819.81600000000003</v>
      </c>
      <c r="AF115">
        <v>118.82899999999999</v>
      </c>
      <c r="AG115">
        <v>826.95799999999997</v>
      </c>
      <c r="AH115">
        <v>864.92</v>
      </c>
      <c r="AI115">
        <v>878.85199999999998</v>
      </c>
      <c r="AJ115">
        <v>848.995</v>
      </c>
      <c r="AK115">
        <v>884.93700000000001</v>
      </c>
      <c r="AL115">
        <v>873.8</v>
      </c>
      <c r="AM115">
        <v>991.35799999999995</v>
      </c>
      <c r="AN115">
        <v>840.56500000000005</v>
      </c>
      <c r="AO115">
        <v>786.01199999999994</v>
      </c>
    </row>
    <row r="116" spans="1:41" x14ac:dyDescent="0.3">
      <c r="A116">
        <v>120.24</v>
      </c>
      <c r="B116">
        <v>878.64599999999996</v>
      </c>
      <c r="C116">
        <v>837.67</v>
      </c>
      <c r="D116">
        <v>841.16099999999994</v>
      </c>
      <c r="E116">
        <v>887.30200000000002</v>
      </c>
      <c r="F116">
        <v>1098.33</v>
      </c>
      <c r="H116">
        <v>113.012</v>
      </c>
      <c r="I116">
        <v>499.64</v>
      </c>
      <c r="J116">
        <v>519.32600000000002</v>
      </c>
      <c r="K116">
        <v>496.90699999999998</v>
      </c>
      <c r="L116">
        <v>552.85900000000004</v>
      </c>
      <c r="M116">
        <v>551.28599999999994</v>
      </c>
      <c r="N116">
        <v>560.38800000000003</v>
      </c>
      <c r="O116">
        <v>508.77300000000002</v>
      </c>
      <c r="P116">
        <v>531.17700000000002</v>
      </c>
      <c r="R116">
        <v>118.833</v>
      </c>
      <c r="S116">
        <v>774.46699999999998</v>
      </c>
      <c r="T116">
        <v>826.59799999999996</v>
      </c>
      <c r="U116">
        <v>783.69899999999996</v>
      </c>
      <c r="V116">
        <v>786.15499999999997</v>
      </c>
      <c r="W116">
        <v>786.91</v>
      </c>
      <c r="X116">
        <v>813.02</v>
      </c>
      <c r="Y116">
        <v>795.83900000000006</v>
      </c>
      <c r="Z116">
        <v>769.53800000000001</v>
      </c>
      <c r="AA116">
        <v>835.09100000000001</v>
      </c>
      <c r="AB116">
        <v>858.21699999999998</v>
      </c>
      <c r="AC116">
        <v>906.75900000000001</v>
      </c>
      <c r="AD116">
        <v>820.226</v>
      </c>
      <c r="AF116">
        <v>120.34399999999999</v>
      </c>
      <c r="AG116">
        <v>825.71400000000006</v>
      </c>
      <c r="AH116">
        <v>864.27599999999995</v>
      </c>
      <c r="AI116">
        <v>871.41600000000005</v>
      </c>
      <c r="AJ116">
        <v>845.495</v>
      </c>
      <c r="AK116">
        <v>883.74699999999996</v>
      </c>
      <c r="AL116">
        <v>876.48800000000006</v>
      </c>
      <c r="AM116">
        <v>991.36</v>
      </c>
      <c r="AN116">
        <v>838.99599999999998</v>
      </c>
      <c r="AO116">
        <v>786.49</v>
      </c>
    </row>
    <row r="117" spans="1:41" x14ac:dyDescent="0.3">
      <c r="A117">
        <v>121.26300000000001</v>
      </c>
      <c r="B117">
        <v>881.87300000000005</v>
      </c>
      <c r="C117">
        <v>841.99599999999998</v>
      </c>
      <c r="D117">
        <v>843.35400000000004</v>
      </c>
      <c r="E117">
        <v>890.44200000000001</v>
      </c>
      <c r="F117">
        <v>1103.22</v>
      </c>
      <c r="H117">
        <v>114.012</v>
      </c>
      <c r="I117">
        <v>501.25299999999999</v>
      </c>
      <c r="J117">
        <v>520.72400000000005</v>
      </c>
      <c r="K117">
        <v>498.29599999999999</v>
      </c>
      <c r="L117">
        <v>555.55700000000002</v>
      </c>
      <c r="M117">
        <v>554.61900000000003</v>
      </c>
      <c r="N117">
        <v>564.93799999999999</v>
      </c>
      <c r="O117">
        <v>513.42200000000003</v>
      </c>
      <c r="P117">
        <v>534.33699999999999</v>
      </c>
      <c r="R117">
        <v>119.855</v>
      </c>
      <c r="S117">
        <v>776.11500000000001</v>
      </c>
      <c r="T117">
        <v>827.16</v>
      </c>
      <c r="U117">
        <v>785.548</v>
      </c>
      <c r="V117">
        <v>787.37</v>
      </c>
      <c r="W117">
        <v>786.38699999999994</v>
      </c>
      <c r="X117">
        <v>813.16700000000003</v>
      </c>
      <c r="Y117">
        <v>795.69600000000003</v>
      </c>
      <c r="Z117">
        <v>773.72900000000004</v>
      </c>
      <c r="AA117">
        <v>836.95100000000002</v>
      </c>
      <c r="AB117">
        <v>861.05100000000004</v>
      </c>
      <c r="AC117">
        <v>906.90599999999995</v>
      </c>
      <c r="AD117">
        <v>818.91399999999999</v>
      </c>
      <c r="AF117">
        <v>121.515</v>
      </c>
      <c r="AG117">
        <v>826.89099999999996</v>
      </c>
      <c r="AH117">
        <v>863.649</v>
      </c>
      <c r="AI117">
        <v>865.23900000000003</v>
      </c>
      <c r="AJ117">
        <v>846.49800000000005</v>
      </c>
      <c r="AK117">
        <v>887.91499999999996</v>
      </c>
      <c r="AL117">
        <v>877.97199999999998</v>
      </c>
      <c r="AM117">
        <v>992.95299999999997</v>
      </c>
      <c r="AN117">
        <v>839.93200000000002</v>
      </c>
      <c r="AO117">
        <v>785.279</v>
      </c>
    </row>
    <row r="118" spans="1:41" x14ac:dyDescent="0.3">
      <c r="A118">
        <v>122.286</v>
      </c>
      <c r="B118">
        <v>881.09299999999996</v>
      </c>
      <c r="C118">
        <v>841.93700000000001</v>
      </c>
      <c r="D118">
        <v>845.29300000000001</v>
      </c>
      <c r="E118">
        <v>889.93299999999999</v>
      </c>
      <c r="F118">
        <v>1101.6500000000001</v>
      </c>
      <c r="H118">
        <v>115.012</v>
      </c>
      <c r="I118">
        <v>501.61900000000003</v>
      </c>
      <c r="J118">
        <v>521.24699999999996</v>
      </c>
      <c r="K118">
        <v>500.22800000000001</v>
      </c>
      <c r="L118">
        <v>557.577</v>
      </c>
      <c r="M118">
        <v>556.05899999999997</v>
      </c>
      <c r="N118">
        <v>566.30700000000002</v>
      </c>
      <c r="O118">
        <v>511.46899999999999</v>
      </c>
      <c r="P118">
        <v>535.24599999999998</v>
      </c>
      <c r="R118">
        <v>120.86799999999999</v>
      </c>
      <c r="S118">
        <v>777.96100000000001</v>
      </c>
      <c r="T118">
        <v>829.95600000000002</v>
      </c>
      <c r="U118">
        <v>787.76499999999999</v>
      </c>
      <c r="V118">
        <v>790.63300000000004</v>
      </c>
      <c r="W118">
        <v>789.88300000000004</v>
      </c>
      <c r="X118">
        <v>816.71199999999999</v>
      </c>
      <c r="Y118">
        <v>799.19799999999998</v>
      </c>
      <c r="Z118">
        <v>774.98800000000006</v>
      </c>
      <c r="AA118">
        <v>838.95799999999997</v>
      </c>
      <c r="AB118">
        <v>863.346</v>
      </c>
      <c r="AC118">
        <v>910.99800000000005</v>
      </c>
      <c r="AD118">
        <v>824.28300000000002</v>
      </c>
      <c r="AF118">
        <v>122.68600000000001</v>
      </c>
      <c r="AG118">
        <v>826.83699999999999</v>
      </c>
      <c r="AH118">
        <v>863.23400000000004</v>
      </c>
      <c r="AI118">
        <v>864.41700000000003</v>
      </c>
      <c r="AJ118">
        <v>844.779</v>
      </c>
      <c r="AK118">
        <v>886.26700000000005</v>
      </c>
      <c r="AL118">
        <v>881.05700000000002</v>
      </c>
      <c r="AM118">
        <v>995.09699999999998</v>
      </c>
      <c r="AN118">
        <v>839.06600000000003</v>
      </c>
      <c r="AO118">
        <v>784.82299999999998</v>
      </c>
    </row>
    <row r="119" spans="1:41" x14ac:dyDescent="0.3">
      <c r="A119">
        <v>123.309</v>
      </c>
      <c r="B119">
        <v>887.08299999999997</v>
      </c>
      <c r="C119">
        <v>843.57399999999996</v>
      </c>
      <c r="D119">
        <v>844.87099999999998</v>
      </c>
      <c r="E119">
        <v>894.59699999999998</v>
      </c>
      <c r="F119">
        <v>1105.52</v>
      </c>
      <c r="H119">
        <v>116.012</v>
      </c>
      <c r="I119">
        <v>503.73</v>
      </c>
      <c r="J119">
        <v>522.678</v>
      </c>
      <c r="K119">
        <v>497.90499999999997</v>
      </c>
      <c r="L119">
        <v>559.16999999999996</v>
      </c>
      <c r="M119">
        <v>555.226</v>
      </c>
      <c r="N119">
        <v>567.19200000000001</v>
      </c>
      <c r="O119">
        <v>511.15600000000001</v>
      </c>
      <c r="P119">
        <v>534.84199999999998</v>
      </c>
      <c r="R119">
        <v>121.886</v>
      </c>
      <c r="S119">
        <v>778.83500000000004</v>
      </c>
      <c r="T119">
        <v>831.88800000000003</v>
      </c>
      <c r="U119">
        <v>788.07799999999997</v>
      </c>
      <c r="V119">
        <v>790.303</v>
      </c>
      <c r="W119">
        <v>789.67600000000004</v>
      </c>
      <c r="X119">
        <v>815.38599999999997</v>
      </c>
      <c r="Y119">
        <v>798.38499999999999</v>
      </c>
      <c r="Z119">
        <v>773.38699999999994</v>
      </c>
      <c r="AA119">
        <v>838.33699999999999</v>
      </c>
      <c r="AB119">
        <v>864.73099999999999</v>
      </c>
      <c r="AC119">
        <v>911.37</v>
      </c>
      <c r="AD119">
        <v>822.78399999999999</v>
      </c>
      <c r="AF119">
        <v>123.85599999999999</v>
      </c>
      <c r="AG119">
        <v>828.11500000000001</v>
      </c>
      <c r="AH119">
        <v>861.83299999999997</v>
      </c>
      <c r="AI119">
        <v>861.654</v>
      </c>
      <c r="AJ119">
        <v>845.54399999999998</v>
      </c>
      <c r="AK119">
        <v>890.90899999999999</v>
      </c>
      <c r="AL119">
        <v>880.58399999999995</v>
      </c>
      <c r="AM119">
        <v>994.92399999999998</v>
      </c>
      <c r="AN119">
        <v>841.03099999999995</v>
      </c>
      <c r="AO119">
        <v>785.15800000000002</v>
      </c>
    </row>
    <row r="120" spans="1:41" x14ac:dyDescent="0.3">
      <c r="A120">
        <v>124.33199999999999</v>
      </c>
      <c r="B120">
        <v>886.90300000000002</v>
      </c>
      <c r="C120">
        <v>841.94</v>
      </c>
      <c r="D120">
        <v>845.35299999999995</v>
      </c>
      <c r="E120">
        <v>892.97199999999998</v>
      </c>
      <c r="F120">
        <v>1108.7</v>
      </c>
      <c r="H120">
        <v>117.012</v>
      </c>
      <c r="I120">
        <v>504.87599999999998</v>
      </c>
      <c r="J120">
        <v>524.45600000000002</v>
      </c>
      <c r="K120">
        <v>499.47</v>
      </c>
      <c r="L120">
        <v>558.64099999999996</v>
      </c>
      <c r="M120">
        <v>558.49699999999996</v>
      </c>
      <c r="N120">
        <v>568.64599999999996</v>
      </c>
      <c r="O120">
        <v>512.63199999999995</v>
      </c>
      <c r="P120">
        <v>537.80399999999997</v>
      </c>
      <c r="R120">
        <v>122.9</v>
      </c>
      <c r="S120">
        <v>776.36400000000003</v>
      </c>
      <c r="T120">
        <v>830.74400000000003</v>
      </c>
      <c r="U120">
        <v>787.41700000000003</v>
      </c>
      <c r="V120">
        <v>789.82399999999996</v>
      </c>
      <c r="W120">
        <v>788.03300000000002</v>
      </c>
      <c r="X120">
        <v>814.89700000000005</v>
      </c>
      <c r="Y120">
        <v>798.03399999999999</v>
      </c>
      <c r="Z120">
        <v>772.54100000000005</v>
      </c>
      <c r="AA120">
        <v>838.327</v>
      </c>
      <c r="AB120">
        <v>864.40099999999995</v>
      </c>
      <c r="AC120">
        <v>909.73099999999999</v>
      </c>
      <c r="AD120">
        <v>821.83199999999999</v>
      </c>
      <c r="AF120">
        <v>125.027</v>
      </c>
      <c r="AG120">
        <v>829.51199999999994</v>
      </c>
      <c r="AH120">
        <v>862.28599999999994</v>
      </c>
      <c r="AI120">
        <v>860.18499999999995</v>
      </c>
      <c r="AJ120">
        <v>844.90300000000002</v>
      </c>
      <c r="AK120">
        <v>888.70299999999997</v>
      </c>
      <c r="AL120">
        <v>881.33900000000006</v>
      </c>
      <c r="AM120">
        <v>998.50900000000001</v>
      </c>
      <c r="AN120">
        <v>837.26900000000001</v>
      </c>
      <c r="AO120">
        <v>782.202</v>
      </c>
    </row>
    <row r="121" spans="1:41" x14ac:dyDescent="0.3">
      <c r="A121">
        <v>125.35599999999999</v>
      </c>
      <c r="B121">
        <v>888.57799999999997</v>
      </c>
      <c r="C121">
        <v>844.25599999999997</v>
      </c>
      <c r="D121">
        <v>846.77800000000002</v>
      </c>
      <c r="E121">
        <v>896.74099999999999</v>
      </c>
      <c r="F121">
        <v>1109.6400000000001</v>
      </c>
      <c r="H121">
        <v>118.012</v>
      </c>
      <c r="I121">
        <v>505.08300000000003</v>
      </c>
      <c r="J121">
        <v>523.28099999999995</v>
      </c>
      <c r="K121">
        <v>499.84800000000001</v>
      </c>
      <c r="L121">
        <v>562.976</v>
      </c>
      <c r="M121">
        <v>559.54100000000005</v>
      </c>
      <c r="N121">
        <v>570.89400000000001</v>
      </c>
      <c r="O121">
        <v>513.58799999999997</v>
      </c>
      <c r="P121">
        <v>540.21</v>
      </c>
      <c r="R121">
        <v>123.923</v>
      </c>
      <c r="S121">
        <v>778.55600000000004</v>
      </c>
      <c r="T121">
        <v>829.43200000000002</v>
      </c>
      <c r="U121">
        <v>785.61500000000001</v>
      </c>
      <c r="V121">
        <v>791.79200000000003</v>
      </c>
      <c r="W121">
        <v>788.00699999999995</v>
      </c>
      <c r="X121">
        <v>814.76900000000001</v>
      </c>
      <c r="Y121">
        <v>798.22199999999998</v>
      </c>
      <c r="Z121">
        <v>774.55100000000004</v>
      </c>
      <c r="AA121">
        <v>838.85299999999995</v>
      </c>
      <c r="AB121">
        <v>865.07299999999998</v>
      </c>
      <c r="AC121">
        <v>909.72400000000005</v>
      </c>
      <c r="AD121">
        <v>825.80600000000004</v>
      </c>
      <c r="AF121">
        <v>126.197</v>
      </c>
      <c r="AG121">
        <v>830.65300000000002</v>
      </c>
      <c r="AH121">
        <v>865.10199999999998</v>
      </c>
      <c r="AI121">
        <v>865.51400000000001</v>
      </c>
      <c r="AJ121">
        <v>848.03499999999997</v>
      </c>
      <c r="AK121">
        <v>890.80799999999999</v>
      </c>
      <c r="AL121">
        <v>880.30700000000002</v>
      </c>
      <c r="AM121">
        <v>998.971</v>
      </c>
      <c r="AN121">
        <v>839.01099999999997</v>
      </c>
      <c r="AO121">
        <v>781.846</v>
      </c>
    </row>
    <row r="122" spans="1:41" x14ac:dyDescent="0.3">
      <c r="A122">
        <v>126.38</v>
      </c>
      <c r="B122">
        <v>891.97500000000002</v>
      </c>
      <c r="C122">
        <v>846.29</v>
      </c>
      <c r="D122">
        <v>850.91099999999994</v>
      </c>
      <c r="E122">
        <v>901.89</v>
      </c>
      <c r="F122">
        <v>1113.75</v>
      </c>
      <c r="H122">
        <v>119.012</v>
      </c>
      <c r="I122">
        <v>508.10700000000003</v>
      </c>
      <c r="J122">
        <v>526.36400000000003</v>
      </c>
      <c r="K122">
        <v>502.10300000000001</v>
      </c>
      <c r="L122">
        <v>566.74699999999996</v>
      </c>
      <c r="M122">
        <v>560.11900000000003</v>
      </c>
      <c r="N122">
        <v>574.76300000000003</v>
      </c>
      <c r="O122">
        <v>514.46600000000001</v>
      </c>
      <c r="P122">
        <v>538.88099999999997</v>
      </c>
      <c r="R122">
        <v>124.946</v>
      </c>
      <c r="S122">
        <v>776.91200000000003</v>
      </c>
      <c r="T122">
        <v>828.87900000000002</v>
      </c>
      <c r="U122">
        <v>783.75900000000001</v>
      </c>
      <c r="V122">
        <v>789.197</v>
      </c>
      <c r="W122">
        <v>786.995</v>
      </c>
      <c r="X122">
        <v>814.48299999999995</v>
      </c>
      <c r="Y122">
        <v>796.904</v>
      </c>
      <c r="Z122">
        <v>767.49</v>
      </c>
      <c r="AA122">
        <v>835.62699999999995</v>
      </c>
      <c r="AB122">
        <v>860.76800000000003</v>
      </c>
      <c r="AC122">
        <v>907.673</v>
      </c>
      <c r="AD122">
        <v>820.40599999999995</v>
      </c>
      <c r="AF122">
        <v>127.367</v>
      </c>
      <c r="AG122">
        <v>830.70500000000004</v>
      </c>
      <c r="AH122">
        <v>863.50900000000001</v>
      </c>
      <c r="AI122">
        <v>862.58799999999997</v>
      </c>
      <c r="AJ122">
        <v>845.29</v>
      </c>
      <c r="AK122">
        <v>890.65499999999997</v>
      </c>
      <c r="AL122">
        <v>876.83500000000004</v>
      </c>
      <c r="AM122">
        <v>1001.14</v>
      </c>
      <c r="AN122">
        <v>836.52200000000005</v>
      </c>
      <c r="AO122">
        <v>782.83199999999999</v>
      </c>
    </row>
    <row r="123" spans="1:41" x14ac:dyDescent="0.3">
      <c r="A123">
        <v>127.405</v>
      </c>
      <c r="B123">
        <v>890.72</v>
      </c>
      <c r="C123">
        <v>844.88499999999999</v>
      </c>
      <c r="D123">
        <v>845.54100000000005</v>
      </c>
      <c r="E123">
        <v>897.23099999999999</v>
      </c>
      <c r="F123">
        <v>1112.05</v>
      </c>
      <c r="H123">
        <v>120.012</v>
      </c>
      <c r="I123">
        <v>508.97500000000002</v>
      </c>
      <c r="J123">
        <v>526.51700000000005</v>
      </c>
      <c r="K123">
        <v>501.798</v>
      </c>
      <c r="L123">
        <v>570.04200000000003</v>
      </c>
      <c r="M123">
        <v>561.90899999999999</v>
      </c>
      <c r="N123">
        <v>577.21900000000005</v>
      </c>
      <c r="O123">
        <v>514.56799999999998</v>
      </c>
      <c r="P123">
        <v>542.09900000000005</v>
      </c>
      <c r="R123">
        <v>125.96899999999999</v>
      </c>
      <c r="S123">
        <v>780.85299999999995</v>
      </c>
      <c r="T123">
        <v>832.87599999999998</v>
      </c>
      <c r="U123">
        <v>785.43799999999999</v>
      </c>
      <c r="V123">
        <v>792.06</v>
      </c>
      <c r="W123">
        <v>787.84400000000005</v>
      </c>
      <c r="X123">
        <v>815.721</v>
      </c>
      <c r="Y123">
        <v>799.279</v>
      </c>
      <c r="Z123">
        <v>770.44799999999998</v>
      </c>
      <c r="AA123">
        <v>836.76800000000003</v>
      </c>
      <c r="AB123">
        <v>864.95899999999995</v>
      </c>
      <c r="AC123">
        <v>909.62199999999996</v>
      </c>
      <c r="AD123">
        <v>825.02300000000002</v>
      </c>
      <c r="AF123">
        <v>128.53899999999999</v>
      </c>
      <c r="AG123">
        <v>832.96600000000001</v>
      </c>
      <c r="AH123">
        <v>863.16300000000001</v>
      </c>
      <c r="AI123">
        <v>867.24599999999998</v>
      </c>
      <c r="AJ123">
        <v>846.58500000000004</v>
      </c>
      <c r="AK123">
        <v>894.245</v>
      </c>
      <c r="AL123">
        <v>877.15</v>
      </c>
      <c r="AM123">
        <v>1007.94</v>
      </c>
      <c r="AN123">
        <v>839.76499999999999</v>
      </c>
      <c r="AO123">
        <v>783.71699999999998</v>
      </c>
    </row>
    <row r="124" spans="1:41" x14ac:dyDescent="0.3">
      <c r="A124">
        <v>128.428</v>
      </c>
      <c r="B124">
        <v>890.30899999999997</v>
      </c>
      <c r="C124">
        <v>845.49699999999996</v>
      </c>
      <c r="D124">
        <v>845.10500000000002</v>
      </c>
      <c r="E124">
        <v>901.28599999999994</v>
      </c>
      <c r="F124">
        <v>1114.6600000000001</v>
      </c>
      <c r="H124">
        <v>121.012</v>
      </c>
      <c r="I124">
        <v>510.69</v>
      </c>
      <c r="J124">
        <v>529.87099999999998</v>
      </c>
      <c r="K124">
        <v>503.19099999999997</v>
      </c>
      <c r="L124">
        <v>572.09</v>
      </c>
      <c r="M124">
        <v>563.35900000000004</v>
      </c>
      <c r="N124">
        <v>578.44799999999998</v>
      </c>
      <c r="O124">
        <v>514.85199999999998</v>
      </c>
      <c r="P124">
        <v>544.17100000000005</v>
      </c>
      <c r="R124">
        <v>126.992</v>
      </c>
      <c r="S124">
        <v>780.85799999999995</v>
      </c>
      <c r="T124">
        <v>832.96</v>
      </c>
      <c r="U124">
        <v>787.64200000000005</v>
      </c>
      <c r="V124">
        <v>794.49</v>
      </c>
      <c r="W124">
        <v>787.39099999999996</v>
      </c>
      <c r="X124">
        <v>816.95399999999995</v>
      </c>
      <c r="Y124">
        <v>801.15099999999995</v>
      </c>
      <c r="Z124">
        <v>773.30899999999997</v>
      </c>
      <c r="AA124">
        <v>837.76700000000005</v>
      </c>
      <c r="AB124">
        <v>865.74</v>
      </c>
      <c r="AC124">
        <v>912.73900000000003</v>
      </c>
      <c r="AD124">
        <v>824.04600000000005</v>
      </c>
      <c r="AF124">
        <v>129.70599999999999</v>
      </c>
      <c r="AG124">
        <v>832.38599999999997</v>
      </c>
      <c r="AH124">
        <v>861.96799999999996</v>
      </c>
      <c r="AI124">
        <v>866.06</v>
      </c>
      <c r="AJ124">
        <v>843.27800000000002</v>
      </c>
      <c r="AK124">
        <v>893.23199999999997</v>
      </c>
      <c r="AL124">
        <v>877.48299999999995</v>
      </c>
      <c r="AM124">
        <v>1007.01</v>
      </c>
      <c r="AN124">
        <v>836.28300000000002</v>
      </c>
      <c r="AO124">
        <v>783.31100000000004</v>
      </c>
    </row>
    <row r="125" spans="1:41" x14ac:dyDescent="0.3">
      <c r="A125">
        <v>129.453</v>
      </c>
      <c r="B125">
        <v>893.9</v>
      </c>
      <c r="C125">
        <v>850.24300000000005</v>
      </c>
      <c r="D125">
        <v>852.005</v>
      </c>
      <c r="E125">
        <v>904.83199999999999</v>
      </c>
      <c r="F125">
        <v>1119.42</v>
      </c>
      <c r="H125">
        <v>122.012</v>
      </c>
      <c r="I125">
        <v>513.65</v>
      </c>
      <c r="J125">
        <v>530.75900000000001</v>
      </c>
      <c r="K125">
        <v>503.18400000000003</v>
      </c>
      <c r="L125">
        <v>574.548</v>
      </c>
      <c r="M125">
        <v>565.66600000000005</v>
      </c>
      <c r="N125">
        <v>581.56799999999998</v>
      </c>
      <c r="O125">
        <v>516.31700000000001</v>
      </c>
      <c r="P125">
        <v>546.81899999999996</v>
      </c>
      <c r="R125">
        <v>128.01499999999999</v>
      </c>
      <c r="S125">
        <v>779.625</v>
      </c>
      <c r="T125">
        <v>835.07299999999998</v>
      </c>
      <c r="U125">
        <v>785.44200000000001</v>
      </c>
      <c r="V125">
        <v>791.601</v>
      </c>
      <c r="W125">
        <v>787.07399999999996</v>
      </c>
      <c r="X125">
        <v>815.86099999999999</v>
      </c>
      <c r="Y125">
        <v>800.75599999999997</v>
      </c>
      <c r="Z125">
        <v>774.59900000000005</v>
      </c>
      <c r="AA125">
        <v>836.61400000000003</v>
      </c>
      <c r="AB125">
        <v>866.27800000000002</v>
      </c>
      <c r="AC125">
        <v>912.36699999999996</v>
      </c>
      <c r="AD125">
        <v>824.55399999999997</v>
      </c>
      <c r="AF125">
        <v>130.87700000000001</v>
      </c>
      <c r="AG125">
        <v>831.77</v>
      </c>
      <c r="AH125">
        <v>862.29</v>
      </c>
      <c r="AI125">
        <v>867.12400000000002</v>
      </c>
      <c r="AJ125">
        <v>845.18100000000004</v>
      </c>
      <c r="AK125">
        <v>894.70399999999995</v>
      </c>
      <c r="AL125">
        <v>877.71199999999999</v>
      </c>
      <c r="AM125">
        <v>1010.9</v>
      </c>
      <c r="AN125">
        <v>840.72400000000005</v>
      </c>
      <c r="AO125">
        <v>785.17100000000005</v>
      </c>
    </row>
    <row r="126" spans="1:41" x14ac:dyDescent="0.3">
      <c r="A126">
        <v>130.47300000000001</v>
      </c>
      <c r="B126">
        <v>896.10400000000004</v>
      </c>
      <c r="C126">
        <v>851.99300000000005</v>
      </c>
      <c r="D126">
        <v>850.96</v>
      </c>
      <c r="E126">
        <v>911.74099999999999</v>
      </c>
      <c r="F126">
        <v>1125.3599999999999</v>
      </c>
      <c r="H126">
        <v>123.012</v>
      </c>
      <c r="I126">
        <v>515.03899999999999</v>
      </c>
      <c r="J126">
        <v>531.08000000000004</v>
      </c>
      <c r="K126">
        <v>503.42599999999999</v>
      </c>
      <c r="L126">
        <v>578.22500000000002</v>
      </c>
      <c r="M126">
        <v>564.54200000000003</v>
      </c>
      <c r="N126">
        <v>584.80899999999997</v>
      </c>
      <c r="O126">
        <v>518.71699999999998</v>
      </c>
      <c r="P126">
        <v>547.37800000000004</v>
      </c>
      <c r="R126">
        <v>129.03800000000001</v>
      </c>
      <c r="S126">
        <v>780.30600000000004</v>
      </c>
      <c r="T126">
        <v>833.11199999999997</v>
      </c>
      <c r="U126">
        <v>784.95899999999995</v>
      </c>
      <c r="V126">
        <v>792.36699999999996</v>
      </c>
      <c r="W126">
        <v>786.99599999999998</v>
      </c>
      <c r="X126">
        <v>816.524</v>
      </c>
      <c r="Y126">
        <v>798.21600000000001</v>
      </c>
      <c r="Z126">
        <v>772.64200000000005</v>
      </c>
      <c r="AA126">
        <v>838.15499999999997</v>
      </c>
      <c r="AB126">
        <v>867.06899999999996</v>
      </c>
      <c r="AC126">
        <v>907.202</v>
      </c>
      <c r="AD126">
        <v>825.18399999999997</v>
      </c>
      <c r="AF126">
        <v>131.90100000000001</v>
      </c>
      <c r="AG126">
        <v>836.01900000000001</v>
      </c>
      <c r="AH126">
        <v>867.697</v>
      </c>
      <c r="AI126">
        <v>869.16300000000001</v>
      </c>
      <c r="AJ126">
        <v>846.95500000000004</v>
      </c>
      <c r="AK126">
        <v>897.87300000000005</v>
      </c>
      <c r="AL126">
        <v>880.92700000000002</v>
      </c>
      <c r="AM126">
        <v>1014.81</v>
      </c>
      <c r="AN126">
        <v>842.71799999999996</v>
      </c>
      <c r="AO126">
        <v>786.38199999999995</v>
      </c>
    </row>
    <row r="127" spans="1:41" x14ac:dyDescent="0.3">
      <c r="A127">
        <v>131.49799999999999</v>
      </c>
      <c r="B127">
        <v>895.81200000000001</v>
      </c>
      <c r="C127">
        <v>850.08</v>
      </c>
      <c r="D127">
        <v>849.11300000000006</v>
      </c>
      <c r="E127">
        <v>905.56299999999999</v>
      </c>
      <c r="F127">
        <v>1120.01</v>
      </c>
      <c r="H127">
        <v>124.012</v>
      </c>
      <c r="I127">
        <v>515.80100000000004</v>
      </c>
      <c r="J127">
        <v>530.82899999999995</v>
      </c>
      <c r="K127">
        <v>502.40499999999997</v>
      </c>
      <c r="L127">
        <v>576.85299999999995</v>
      </c>
      <c r="M127">
        <v>566.21199999999999</v>
      </c>
      <c r="N127">
        <v>587.00300000000004</v>
      </c>
      <c r="O127">
        <v>518.55700000000002</v>
      </c>
      <c r="P127">
        <v>548.46900000000005</v>
      </c>
      <c r="R127">
        <v>130.06100000000001</v>
      </c>
      <c r="S127">
        <v>781.83900000000006</v>
      </c>
      <c r="T127">
        <v>835.03200000000004</v>
      </c>
      <c r="U127">
        <v>785.14200000000005</v>
      </c>
      <c r="V127">
        <v>793.726</v>
      </c>
      <c r="W127">
        <v>789.15</v>
      </c>
      <c r="X127">
        <v>816.471</v>
      </c>
      <c r="Y127">
        <v>799.25900000000001</v>
      </c>
      <c r="Z127">
        <v>775.14099999999996</v>
      </c>
      <c r="AA127">
        <v>840.16800000000001</v>
      </c>
      <c r="AB127">
        <v>866.36500000000001</v>
      </c>
      <c r="AC127">
        <v>909.87400000000002</v>
      </c>
      <c r="AD127">
        <v>823.798</v>
      </c>
      <c r="AF127">
        <v>132.91900000000001</v>
      </c>
      <c r="AG127">
        <v>837.09699999999998</v>
      </c>
      <c r="AH127">
        <v>864.22900000000004</v>
      </c>
      <c r="AI127">
        <v>867.697</v>
      </c>
      <c r="AJ127">
        <v>846.41399999999999</v>
      </c>
      <c r="AK127">
        <v>895.68299999999999</v>
      </c>
      <c r="AL127">
        <v>878.48299999999995</v>
      </c>
      <c r="AM127">
        <v>1016.64</v>
      </c>
      <c r="AN127">
        <v>839.37199999999996</v>
      </c>
      <c r="AO127">
        <v>786.00900000000001</v>
      </c>
    </row>
    <row r="128" spans="1:41" x14ac:dyDescent="0.3">
      <c r="A128">
        <v>132.52199999999999</v>
      </c>
      <c r="B128">
        <v>898.37599999999998</v>
      </c>
      <c r="C128">
        <v>848.72299999999996</v>
      </c>
      <c r="D128">
        <v>848.00300000000004</v>
      </c>
      <c r="E128">
        <v>908.33199999999999</v>
      </c>
      <c r="F128">
        <v>1122.69</v>
      </c>
      <c r="H128">
        <v>125.012</v>
      </c>
      <c r="I128">
        <v>518.41800000000001</v>
      </c>
      <c r="J128">
        <v>533.29999999999995</v>
      </c>
      <c r="K128">
        <v>502.68099999999998</v>
      </c>
      <c r="L128">
        <v>583.51800000000003</v>
      </c>
      <c r="M128">
        <v>568.26900000000001</v>
      </c>
      <c r="N128">
        <v>590.39200000000005</v>
      </c>
      <c r="O128">
        <v>519.822</v>
      </c>
      <c r="P128">
        <v>551.59799999999996</v>
      </c>
      <c r="R128">
        <v>131.084</v>
      </c>
      <c r="S128">
        <v>782.54600000000005</v>
      </c>
      <c r="T128">
        <v>836.46400000000006</v>
      </c>
      <c r="U128">
        <v>785.65899999999999</v>
      </c>
      <c r="V128">
        <v>795.18100000000004</v>
      </c>
      <c r="W128">
        <v>787.39800000000002</v>
      </c>
      <c r="X128">
        <v>817.87800000000004</v>
      </c>
      <c r="Y128">
        <v>801.31500000000005</v>
      </c>
      <c r="Z128">
        <v>773.62</v>
      </c>
      <c r="AA128">
        <v>840.81600000000003</v>
      </c>
      <c r="AB128">
        <v>868.26599999999996</v>
      </c>
      <c r="AC128">
        <v>914.97699999999998</v>
      </c>
      <c r="AD128">
        <v>823.84900000000005</v>
      </c>
      <c r="AF128">
        <v>133.94200000000001</v>
      </c>
      <c r="AG128">
        <v>833.93600000000004</v>
      </c>
      <c r="AH128">
        <v>862.98400000000004</v>
      </c>
      <c r="AI128">
        <v>867.66</v>
      </c>
      <c r="AJ128">
        <v>845.41200000000003</v>
      </c>
      <c r="AK128">
        <v>894.08799999999997</v>
      </c>
      <c r="AL128">
        <v>877.27599999999995</v>
      </c>
      <c r="AM128">
        <v>1016</v>
      </c>
      <c r="AN128">
        <v>837.58299999999997</v>
      </c>
      <c r="AO128">
        <v>783.37699999999995</v>
      </c>
    </row>
    <row r="129" spans="1:41" x14ac:dyDescent="0.3">
      <c r="A129">
        <v>133.547</v>
      </c>
      <c r="B129">
        <v>901.88499999999999</v>
      </c>
      <c r="C129">
        <v>850.90300000000002</v>
      </c>
      <c r="D129">
        <v>852.59400000000005</v>
      </c>
      <c r="E129">
        <v>913.11400000000003</v>
      </c>
      <c r="F129">
        <v>1130.78</v>
      </c>
      <c r="H129">
        <v>126.012</v>
      </c>
      <c r="I129">
        <v>520.61900000000003</v>
      </c>
      <c r="J129">
        <v>535.91700000000003</v>
      </c>
      <c r="K129">
        <v>505.27600000000001</v>
      </c>
      <c r="L129">
        <v>592.58299999999997</v>
      </c>
      <c r="M129">
        <v>569.61599999999999</v>
      </c>
      <c r="N129">
        <v>594.47299999999996</v>
      </c>
      <c r="O129">
        <v>521.28599999999994</v>
      </c>
      <c r="P129">
        <v>554.37300000000005</v>
      </c>
      <c r="R129">
        <v>132.107</v>
      </c>
      <c r="S129">
        <v>781.90700000000004</v>
      </c>
      <c r="T129">
        <v>832.73299999999995</v>
      </c>
      <c r="U129">
        <v>783.54899999999998</v>
      </c>
      <c r="V129">
        <v>794.64200000000005</v>
      </c>
      <c r="W129">
        <v>787.52</v>
      </c>
      <c r="X129">
        <v>816.01900000000001</v>
      </c>
      <c r="Y129">
        <v>800.58500000000004</v>
      </c>
      <c r="Z129">
        <v>771.995</v>
      </c>
      <c r="AA129">
        <v>839.76400000000001</v>
      </c>
      <c r="AB129">
        <v>868.19399999999996</v>
      </c>
      <c r="AC129">
        <v>909.75300000000004</v>
      </c>
      <c r="AD129">
        <v>823.56600000000003</v>
      </c>
      <c r="AF129">
        <v>134.965</v>
      </c>
      <c r="AG129">
        <v>837.55600000000004</v>
      </c>
      <c r="AH129">
        <v>864.47299999999996</v>
      </c>
      <c r="AI129">
        <v>866.51300000000003</v>
      </c>
      <c r="AJ129">
        <v>845.85199999999998</v>
      </c>
      <c r="AK129">
        <v>895.25300000000004</v>
      </c>
      <c r="AL129">
        <v>878.3</v>
      </c>
      <c r="AM129">
        <v>1018.63</v>
      </c>
      <c r="AN129">
        <v>841.29700000000003</v>
      </c>
      <c r="AO129">
        <v>785.13699999999994</v>
      </c>
    </row>
    <row r="130" spans="1:41" x14ac:dyDescent="0.3">
      <c r="A130">
        <v>134.572</v>
      </c>
      <c r="B130">
        <v>902.87599999999998</v>
      </c>
      <c r="C130">
        <v>853.84900000000005</v>
      </c>
      <c r="D130">
        <v>854.726</v>
      </c>
      <c r="E130">
        <v>913.16800000000001</v>
      </c>
      <c r="F130">
        <v>1130.92</v>
      </c>
      <c r="H130">
        <v>127.012</v>
      </c>
      <c r="I130">
        <v>524.024</v>
      </c>
      <c r="J130">
        <v>536.23599999999999</v>
      </c>
      <c r="K130">
        <v>508.01100000000002</v>
      </c>
      <c r="L130">
        <v>591.81500000000005</v>
      </c>
      <c r="M130">
        <v>572.66200000000003</v>
      </c>
      <c r="N130">
        <v>596.14099999999996</v>
      </c>
      <c r="O130">
        <v>523.11199999999997</v>
      </c>
      <c r="P130">
        <v>556.947</v>
      </c>
      <c r="R130">
        <v>133.13</v>
      </c>
      <c r="S130">
        <v>782.26900000000001</v>
      </c>
      <c r="T130">
        <v>834.47199999999998</v>
      </c>
      <c r="U130">
        <v>784.73400000000004</v>
      </c>
      <c r="V130">
        <v>792.46299999999997</v>
      </c>
      <c r="W130">
        <v>786.33500000000004</v>
      </c>
      <c r="X130">
        <v>816.93100000000004</v>
      </c>
      <c r="Y130">
        <v>801.85199999999998</v>
      </c>
      <c r="Z130">
        <v>771.75</v>
      </c>
      <c r="AA130">
        <v>840.66899999999998</v>
      </c>
      <c r="AB130">
        <v>866.76099999999997</v>
      </c>
      <c r="AC130">
        <v>911.09</v>
      </c>
      <c r="AD130">
        <v>827.06700000000001</v>
      </c>
      <c r="AF130">
        <v>135.988</v>
      </c>
      <c r="AG130">
        <v>837.83299999999997</v>
      </c>
      <c r="AH130">
        <v>862.577</v>
      </c>
      <c r="AI130">
        <v>866.75</v>
      </c>
      <c r="AJ130">
        <v>845.09699999999998</v>
      </c>
      <c r="AK130">
        <v>895.54300000000001</v>
      </c>
      <c r="AL130">
        <v>878.85599999999999</v>
      </c>
      <c r="AM130">
        <v>1021.11</v>
      </c>
      <c r="AN130">
        <v>840.38599999999997</v>
      </c>
      <c r="AO130">
        <v>783.02599999999995</v>
      </c>
    </row>
    <row r="131" spans="1:41" x14ac:dyDescent="0.3">
      <c r="A131">
        <v>135.59700000000001</v>
      </c>
      <c r="B131">
        <v>905.92499999999995</v>
      </c>
      <c r="C131">
        <v>854.98400000000004</v>
      </c>
      <c r="D131">
        <v>856.79200000000003</v>
      </c>
      <c r="E131">
        <v>917.12</v>
      </c>
      <c r="F131">
        <v>1132.58</v>
      </c>
      <c r="H131">
        <v>128.012</v>
      </c>
      <c r="I131">
        <v>524.04</v>
      </c>
      <c r="J131">
        <v>538.298</v>
      </c>
      <c r="K131">
        <v>504.25700000000001</v>
      </c>
      <c r="L131">
        <v>591.74199999999996</v>
      </c>
      <c r="M131">
        <v>568.75</v>
      </c>
      <c r="N131">
        <v>597.92700000000002</v>
      </c>
      <c r="O131">
        <v>521.13699999999994</v>
      </c>
      <c r="P131">
        <v>556.5</v>
      </c>
      <c r="R131">
        <v>134.15299999999999</v>
      </c>
      <c r="S131">
        <v>783.649</v>
      </c>
      <c r="T131">
        <v>833.53399999999999</v>
      </c>
      <c r="U131">
        <v>785.47299999999996</v>
      </c>
      <c r="V131">
        <v>794.827</v>
      </c>
      <c r="W131">
        <v>785.74099999999999</v>
      </c>
      <c r="X131">
        <v>816.69600000000003</v>
      </c>
      <c r="Y131">
        <v>802.06200000000001</v>
      </c>
      <c r="Z131">
        <v>771.31</v>
      </c>
      <c r="AA131">
        <v>839.11199999999997</v>
      </c>
      <c r="AB131">
        <v>867.73699999999997</v>
      </c>
      <c r="AC131">
        <v>910.86400000000003</v>
      </c>
      <c r="AD131">
        <v>825.47400000000005</v>
      </c>
      <c r="AF131">
        <v>137.011</v>
      </c>
      <c r="AG131">
        <v>840.89</v>
      </c>
      <c r="AH131">
        <v>867.54700000000003</v>
      </c>
      <c r="AI131">
        <v>871.20799999999997</v>
      </c>
      <c r="AJ131">
        <v>849.07799999999997</v>
      </c>
      <c r="AK131">
        <v>900.76300000000003</v>
      </c>
      <c r="AL131">
        <v>883.46600000000001</v>
      </c>
      <c r="AM131">
        <v>1027.32</v>
      </c>
      <c r="AN131">
        <v>842.51700000000005</v>
      </c>
      <c r="AO131">
        <v>788.20600000000002</v>
      </c>
    </row>
    <row r="132" spans="1:41" x14ac:dyDescent="0.3">
      <c r="A132">
        <v>136.61500000000001</v>
      </c>
      <c r="B132">
        <v>904.01300000000003</v>
      </c>
      <c r="C132">
        <v>856.18100000000004</v>
      </c>
      <c r="D132">
        <v>854.22299999999996</v>
      </c>
      <c r="E132">
        <v>920.09799999999996</v>
      </c>
      <c r="F132">
        <v>1132.98</v>
      </c>
      <c r="H132">
        <v>129.012</v>
      </c>
      <c r="I132">
        <v>526.58799999999997</v>
      </c>
      <c r="J132">
        <v>539.44899999999996</v>
      </c>
      <c r="K132">
        <v>506.53399999999999</v>
      </c>
      <c r="L132">
        <v>596.05399999999997</v>
      </c>
      <c r="M132">
        <v>569.57799999999997</v>
      </c>
      <c r="N132">
        <v>601.65899999999999</v>
      </c>
      <c r="O132">
        <v>521.16399999999999</v>
      </c>
      <c r="P132">
        <v>559.99800000000005</v>
      </c>
      <c r="R132">
        <v>135.17599999999999</v>
      </c>
      <c r="S132">
        <v>783.649</v>
      </c>
      <c r="T132">
        <v>834.21699999999998</v>
      </c>
      <c r="U132">
        <v>785.00699999999995</v>
      </c>
      <c r="V132">
        <v>794.53099999999995</v>
      </c>
      <c r="W132">
        <v>787.34100000000001</v>
      </c>
      <c r="X132">
        <v>818.42899999999997</v>
      </c>
      <c r="Y132">
        <v>804.10699999999997</v>
      </c>
      <c r="Z132">
        <v>773.91</v>
      </c>
      <c r="AA132">
        <v>842.28700000000003</v>
      </c>
      <c r="AB132">
        <v>869.05</v>
      </c>
      <c r="AC132">
        <v>911.35</v>
      </c>
      <c r="AD132">
        <v>828.80499999999995</v>
      </c>
      <c r="AF132">
        <v>138.029</v>
      </c>
      <c r="AG132">
        <v>843.327</v>
      </c>
      <c r="AH132">
        <v>866.18</v>
      </c>
      <c r="AI132">
        <v>869.19399999999996</v>
      </c>
      <c r="AJ132">
        <v>849.625</v>
      </c>
      <c r="AK132">
        <v>900.69100000000003</v>
      </c>
      <c r="AL132">
        <v>884.4</v>
      </c>
      <c r="AM132">
        <v>1030.8900000000001</v>
      </c>
      <c r="AN132">
        <v>842.51700000000005</v>
      </c>
      <c r="AO132">
        <v>786.66399999999999</v>
      </c>
    </row>
    <row r="133" spans="1:41" x14ac:dyDescent="0.3">
      <c r="A133">
        <v>137.63900000000001</v>
      </c>
      <c r="B133">
        <v>907.98</v>
      </c>
      <c r="C133">
        <v>857.38300000000004</v>
      </c>
      <c r="D133">
        <v>856.61699999999996</v>
      </c>
      <c r="E133">
        <v>920.4</v>
      </c>
      <c r="F133">
        <v>1137.27</v>
      </c>
      <c r="H133">
        <v>130.012</v>
      </c>
      <c r="I133">
        <v>532.35699999999997</v>
      </c>
      <c r="J133">
        <v>541.79600000000005</v>
      </c>
      <c r="K133">
        <v>507.36399999999998</v>
      </c>
      <c r="L133">
        <v>598.80100000000004</v>
      </c>
      <c r="M133">
        <v>574.66999999999996</v>
      </c>
      <c r="N133">
        <v>607.78599999999994</v>
      </c>
      <c r="O133">
        <v>524.98400000000004</v>
      </c>
      <c r="P133">
        <v>565.26099999999997</v>
      </c>
      <c r="R133">
        <v>136.19900000000001</v>
      </c>
      <c r="S133">
        <v>784.255</v>
      </c>
      <c r="T133">
        <v>834.34400000000005</v>
      </c>
      <c r="U133">
        <v>785.38599999999997</v>
      </c>
      <c r="V133">
        <v>795.10299999999995</v>
      </c>
      <c r="W133">
        <v>787.32799999999997</v>
      </c>
      <c r="X133">
        <v>818.81500000000005</v>
      </c>
      <c r="Y133">
        <v>804.57799999999997</v>
      </c>
      <c r="Z133">
        <v>774.18100000000004</v>
      </c>
      <c r="AA133">
        <v>842.27599999999995</v>
      </c>
      <c r="AB133">
        <v>867.41200000000003</v>
      </c>
      <c r="AC133">
        <v>913.87800000000004</v>
      </c>
      <c r="AD133">
        <v>827.55399999999997</v>
      </c>
      <c r="AF133">
        <v>139.05199999999999</v>
      </c>
      <c r="AG133">
        <v>846.38</v>
      </c>
      <c r="AH133">
        <v>868.55499999999995</v>
      </c>
      <c r="AI133">
        <v>873.05899999999997</v>
      </c>
      <c r="AJ133">
        <v>850.78099999999995</v>
      </c>
      <c r="AK133">
        <v>903.53399999999999</v>
      </c>
      <c r="AL133">
        <v>889.649</v>
      </c>
      <c r="AM133">
        <v>1033.6300000000001</v>
      </c>
      <c r="AN133">
        <v>846.43100000000004</v>
      </c>
      <c r="AO133">
        <v>790.51099999999997</v>
      </c>
    </row>
    <row r="134" spans="1:41" x14ac:dyDescent="0.3">
      <c r="A134">
        <v>138.65899999999999</v>
      </c>
      <c r="B134">
        <v>906.00699999999995</v>
      </c>
      <c r="C134">
        <v>855.55100000000004</v>
      </c>
      <c r="D134">
        <v>856.72400000000005</v>
      </c>
      <c r="E134">
        <v>920.16399999999999</v>
      </c>
      <c r="F134">
        <v>1136.52</v>
      </c>
      <c r="H134">
        <v>131.012</v>
      </c>
      <c r="I134">
        <v>533.60500000000002</v>
      </c>
      <c r="J134">
        <v>544.04999999999995</v>
      </c>
      <c r="K134">
        <v>506.995</v>
      </c>
      <c r="L134">
        <v>598.91700000000003</v>
      </c>
      <c r="M134">
        <v>574.03200000000004</v>
      </c>
      <c r="N134">
        <v>607.89300000000003</v>
      </c>
      <c r="O134">
        <v>525.31299999999999</v>
      </c>
      <c r="P134">
        <v>567.43200000000002</v>
      </c>
      <c r="R134">
        <v>137.22200000000001</v>
      </c>
      <c r="S134">
        <v>782.23900000000003</v>
      </c>
      <c r="T134">
        <v>834.05100000000004</v>
      </c>
      <c r="U134">
        <v>783.15599999999995</v>
      </c>
      <c r="V134">
        <v>794.26900000000001</v>
      </c>
      <c r="W134">
        <v>784.79600000000005</v>
      </c>
      <c r="X134">
        <v>817.47500000000002</v>
      </c>
      <c r="Y134">
        <v>802.28300000000002</v>
      </c>
      <c r="Z134">
        <v>771.476</v>
      </c>
      <c r="AA134">
        <v>840.83299999999997</v>
      </c>
      <c r="AB134">
        <v>866.73599999999999</v>
      </c>
      <c r="AC134">
        <v>909.39200000000005</v>
      </c>
      <c r="AD134">
        <v>825.18100000000004</v>
      </c>
      <c r="AF134">
        <v>140.07</v>
      </c>
      <c r="AG134">
        <v>842.41099999999994</v>
      </c>
      <c r="AH134">
        <v>866.79700000000003</v>
      </c>
      <c r="AI134">
        <v>869.12</v>
      </c>
      <c r="AJ134">
        <v>848.98500000000001</v>
      </c>
      <c r="AK134">
        <v>901.68399999999997</v>
      </c>
      <c r="AL134">
        <v>888.46900000000005</v>
      </c>
      <c r="AM134">
        <v>1031.3699999999999</v>
      </c>
      <c r="AN134">
        <v>842.48099999999999</v>
      </c>
      <c r="AO134">
        <v>786.92700000000002</v>
      </c>
    </row>
    <row r="135" spans="1:41" x14ac:dyDescent="0.3">
      <c r="A135">
        <v>139.68299999999999</v>
      </c>
      <c r="B135">
        <v>908.13900000000001</v>
      </c>
      <c r="C135">
        <v>856.57799999999997</v>
      </c>
      <c r="D135">
        <v>859.04899999999998</v>
      </c>
      <c r="E135">
        <v>923.43600000000004</v>
      </c>
      <c r="F135">
        <v>1138.56</v>
      </c>
      <c r="H135">
        <v>132.012</v>
      </c>
      <c r="I135">
        <v>536.17600000000004</v>
      </c>
      <c r="J135">
        <v>545.16700000000003</v>
      </c>
      <c r="K135">
        <v>505.74900000000002</v>
      </c>
      <c r="L135">
        <v>604.17700000000002</v>
      </c>
      <c r="M135">
        <v>576.22400000000005</v>
      </c>
      <c r="N135">
        <v>612.92399999999998</v>
      </c>
      <c r="O135">
        <v>524.56100000000004</v>
      </c>
      <c r="P135">
        <v>568.52200000000005</v>
      </c>
      <c r="R135">
        <v>138.24</v>
      </c>
      <c r="S135">
        <v>781.75300000000004</v>
      </c>
      <c r="T135">
        <v>837.25599999999997</v>
      </c>
      <c r="U135">
        <v>785.87900000000002</v>
      </c>
      <c r="V135">
        <v>795.78700000000003</v>
      </c>
      <c r="W135">
        <v>786.596</v>
      </c>
      <c r="X135">
        <v>819.39099999999996</v>
      </c>
      <c r="Y135">
        <v>802.72199999999998</v>
      </c>
      <c r="Z135">
        <v>772.24900000000002</v>
      </c>
      <c r="AA135">
        <v>841.43299999999999</v>
      </c>
      <c r="AB135">
        <v>868.89400000000001</v>
      </c>
      <c r="AC135">
        <v>910.50300000000004</v>
      </c>
      <c r="AD135">
        <v>825.82799999999997</v>
      </c>
      <c r="AF135">
        <v>141.09299999999999</v>
      </c>
      <c r="AG135">
        <v>845.05899999999997</v>
      </c>
      <c r="AH135">
        <v>867.39400000000001</v>
      </c>
      <c r="AI135">
        <v>871.00300000000004</v>
      </c>
      <c r="AJ135">
        <v>850.30100000000004</v>
      </c>
      <c r="AK135">
        <v>903.37900000000002</v>
      </c>
      <c r="AL135">
        <v>891.404</v>
      </c>
      <c r="AM135">
        <v>1034.4100000000001</v>
      </c>
      <c r="AN135">
        <v>843.19200000000001</v>
      </c>
      <c r="AO135">
        <v>787.03899999999999</v>
      </c>
    </row>
    <row r="136" spans="1:41" x14ac:dyDescent="0.3">
      <c r="A136">
        <v>140.70699999999999</v>
      </c>
      <c r="B136">
        <v>907.89099999999996</v>
      </c>
      <c r="C136">
        <v>861.55799999999999</v>
      </c>
      <c r="D136">
        <v>859.86800000000005</v>
      </c>
      <c r="E136">
        <v>926.30899999999997</v>
      </c>
      <c r="F136">
        <v>1144.67</v>
      </c>
      <c r="H136">
        <v>133.00700000000001</v>
      </c>
      <c r="I136">
        <v>537.57500000000005</v>
      </c>
      <c r="J136">
        <v>547.66499999999996</v>
      </c>
      <c r="K136">
        <v>506.93299999999999</v>
      </c>
      <c r="L136">
        <v>603.31500000000005</v>
      </c>
      <c r="M136">
        <v>576.1</v>
      </c>
      <c r="N136">
        <v>616.029</v>
      </c>
      <c r="O136">
        <v>527.35599999999999</v>
      </c>
      <c r="P136">
        <v>574.41600000000005</v>
      </c>
      <c r="R136">
        <v>139.26499999999999</v>
      </c>
      <c r="S136">
        <v>781.06399999999996</v>
      </c>
      <c r="T136">
        <v>834.83699999999999</v>
      </c>
      <c r="U136">
        <v>783.58100000000002</v>
      </c>
      <c r="V136">
        <v>793.47299999999996</v>
      </c>
      <c r="W136">
        <v>784.38499999999999</v>
      </c>
      <c r="X136">
        <v>816.47799999999995</v>
      </c>
      <c r="Y136">
        <v>804.22799999999995</v>
      </c>
      <c r="Z136">
        <v>771.83600000000001</v>
      </c>
      <c r="AA136">
        <v>839.83500000000004</v>
      </c>
      <c r="AB136">
        <v>869.78899999999999</v>
      </c>
      <c r="AC136">
        <v>907.47299999999996</v>
      </c>
      <c r="AD136">
        <v>823.94299999999998</v>
      </c>
      <c r="AF136">
        <v>142.11199999999999</v>
      </c>
      <c r="AG136">
        <v>848.24900000000002</v>
      </c>
      <c r="AH136">
        <v>866.50699999999995</v>
      </c>
      <c r="AI136">
        <v>870.87599999999998</v>
      </c>
      <c r="AJ136">
        <v>849.45699999999999</v>
      </c>
      <c r="AK136">
        <v>904.577</v>
      </c>
      <c r="AL136">
        <v>892.89300000000003</v>
      </c>
      <c r="AM136">
        <v>1038.73</v>
      </c>
      <c r="AN136">
        <v>844.88599999999997</v>
      </c>
      <c r="AO136">
        <v>785.46400000000006</v>
      </c>
    </row>
    <row r="137" spans="1:41" x14ac:dyDescent="0.3">
      <c r="A137">
        <v>141.73400000000001</v>
      </c>
      <c r="B137">
        <v>910.59100000000001</v>
      </c>
      <c r="C137">
        <v>861.41499999999996</v>
      </c>
      <c r="D137">
        <v>861.74400000000003</v>
      </c>
      <c r="E137">
        <v>926.85</v>
      </c>
      <c r="F137">
        <v>1145.57</v>
      </c>
      <c r="H137">
        <v>134.012</v>
      </c>
      <c r="I137">
        <v>539.29100000000005</v>
      </c>
      <c r="J137">
        <v>548.904</v>
      </c>
      <c r="K137">
        <v>506.39499999999998</v>
      </c>
      <c r="L137">
        <v>607.66300000000001</v>
      </c>
      <c r="M137">
        <v>576.27599999999995</v>
      </c>
      <c r="N137">
        <v>617.33600000000001</v>
      </c>
      <c r="O137">
        <v>527.10400000000004</v>
      </c>
      <c r="P137">
        <v>574.72</v>
      </c>
      <c r="R137">
        <v>140.28800000000001</v>
      </c>
      <c r="S137">
        <v>784.25800000000004</v>
      </c>
      <c r="T137">
        <v>833.95899999999995</v>
      </c>
      <c r="U137">
        <v>783.89</v>
      </c>
      <c r="V137">
        <v>797.02599999999995</v>
      </c>
      <c r="W137">
        <v>785.53700000000003</v>
      </c>
      <c r="X137">
        <v>820.37400000000002</v>
      </c>
      <c r="Y137">
        <v>804.59299999999996</v>
      </c>
      <c r="Z137">
        <v>771.29700000000003</v>
      </c>
      <c r="AA137">
        <v>842.02</v>
      </c>
      <c r="AB137">
        <v>871.32500000000005</v>
      </c>
      <c r="AC137">
        <v>908.995</v>
      </c>
      <c r="AD137">
        <v>828.18799999999999</v>
      </c>
      <c r="AF137">
        <v>143.125</v>
      </c>
      <c r="AG137">
        <v>847.51099999999997</v>
      </c>
      <c r="AH137">
        <v>868.24599999999998</v>
      </c>
      <c r="AI137">
        <v>873.29</v>
      </c>
      <c r="AJ137">
        <v>849.05600000000004</v>
      </c>
      <c r="AK137">
        <v>904.30399999999997</v>
      </c>
      <c r="AL137">
        <v>896.13400000000001</v>
      </c>
      <c r="AM137">
        <v>1039.8399999999999</v>
      </c>
      <c r="AN137">
        <v>845.33399999999995</v>
      </c>
      <c r="AO137">
        <v>787.83900000000006</v>
      </c>
    </row>
    <row r="138" spans="1:41" x14ac:dyDescent="0.3">
      <c r="A138">
        <v>142.75200000000001</v>
      </c>
      <c r="B138">
        <v>901.024</v>
      </c>
      <c r="C138">
        <v>855.93700000000001</v>
      </c>
      <c r="D138">
        <v>856.87</v>
      </c>
      <c r="E138">
        <v>922.40800000000002</v>
      </c>
      <c r="F138">
        <v>1141.8800000000001</v>
      </c>
      <c r="H138">
        <v>135.012</v>
      </c>
      <c r="I138">
        <v>542.32899999999995</v>
      </c>
      <c r="J138">
        <v>551.40700000000004</v>
      </c>
      <c r="K138">
        <v>506.90800000000002</v>
      </c>
      <c r="L138">
        <v>610.11699999999996</v>
      </c>
      <c r="M138">
        <v>577.98500000000001</v>
      </c>
      <c r="N138">
        <v>622.46400000000006</v>
      </c>
      <c r="O138">
        <v>528.77</v>
      </c>
      <c r="P138">
        <v>576.44000000000005</v>
      </c>
      <c r="R138">
        <v>141.31299999999999</v>
      </c>
      <c r="S138">
        <v>783.91800000000001</v>
      </c>
      <c r="T138">
        <v>835.10199999999998</v>
      </c>
      <c r="U138">
        <v>785.69399999999996</v>
      </c>
      <c r="V138">
        <v>797.53700000000003</v>
      </c>
      <c r="W138">
        <v>786.13</v>
      </c>
      <c r="X138">
        <v>818.81100000000004</v>
      </c>
      <c r="Y138">
        <v>805.60599999999999</v>
      </c>
      <c r="Z138">
        <v>773.14700000000005</v>
      </c>
      <c r="AA138">
        <v>844.47199999999998</v>
      </c>
      <c r="AB138">
        <v>869.83799999999997</v>
      </c>
      <c r="AC138">
        <v>907.09400000000005</v>
      </c>
      <c r="AD138">
        <v>826.36099999999999</v>
      </c>
      <c r="AF138">
        <v>144.148</v>
      </c>
      <c r="AG138">
        <v>847.54700000000003</v>
      </c>
      <c r="AH138">
        <v>866.24199999999996</v>
      </c>
      <c r="AI138">
        <v>871.51499999999999</v>
      </c>
      <c r="AJ138">
        <v>850.84900000000005</v>
      </c>
      <c r="AK138">
        <v>898.84900000000005</v>
      </c>
      <c r="AL138">
        <v>891.39599999999996</v>
      </c>
      <c r="AM138">
        <v>1042.8</v>
      </c>
      <c r="AN138">
        <v>846.303</v>
      </c>
      <c r="AO138">
        <v>785.41499999999996</v>
      </c>
    </row>
    <row r="139" spans="1:41" x14ac:dyDescent="0.3">
      <c r="A139">
        <v>143.77799999999999</v>
      </c>
      <c r="B139">
        <v>907.53599999999994</v>
      </c>
      <c r="C139">
        <v>860.08199999999999</v>
      </c>
      <c r="D139">
        <v>862.28800000000001</v>
      </c>
      <c r="E139">
        <v>927.476</v>
      </c>
      <c r="F139">
        <v>1151.42</v>
      </c>
      <c r="H139">
        <v>136.012</v>
      </c>
      <c r="I139">
        <v>546.49900000000002</v>
      </c>
      <c r="J139">
        <v>552.29600000000005</v>
      </c>
      <c r="K139">
        <v>506.07499999999999</v>
      </c>
      <c r="L139">
        <v>612.68299999999999</v>
      </c>
      <c r="M139">
        <v>579.30499999999995</v>
      </c>
      <c r="N139">
        <v>626.51700000000005</v>
      </c>
      <c r="O139">
        <v>527.73500000000001</v>
      </c>
      <c r="P139">
        <v>581.38599999999997</v>
      </c>
      <c r="R139">
        <v>142.33699999999999</v>
      </c>
      <c r="S139">
        <v>783.26599999999996</v>
      </c>
      <c r="T139">
        <v>833.69200000000001</v>
      </c>
      <c r="U139">
        <v>783.75099999999998</v>
      </c>
      <c r="V139">
        <v>795.12099999999998</v>
      </c>
      <c r="W139">
        <v>784.59199999999998</v>
      </c>
      <c r="X139">
        <v>817.33699999999999</v>
      </c>
      <c r="Y139">
        <v>804.58500000000004</v>
      </c>
      <c r="Z139">
        <v>769.92499999999995</v>
      </c>
      <c r="AA139">
        <v>840.64099999999996</v>
      </c>
      <c r="AB139">
        <v>869.33</v>
      </c>
      <c r="AC139">
        <v>903.46600000000001</v>
      </c>
      <c r="AD139">
        <v>824.649</v>
      </c>
      <c r="AF139">
        <v>145.17099999999999</v>
      </c>
      <c r="AG139">
        <v>847.18200000000002</v>
      </c>
      <c r="AH139">
        <v>867.78899999999999</v>
      </c>
      <c r="AI139">
        <v>870.11</v>
      </c>
      <c r="AJ139">
        <v>850.22799999999995</v>
      </c>
      <c r="AK139">
        <v>900.62800000000004</v>
      </c>
      <c r="AL139">
        <v>894.37099999999998</v>
      </c>
      <c r="AM139">
        <v>1044.1099999999999</v>
      </c>
      <c r="AN139">
        <v>846.24900000000002</v>
      </c>
      <c r="AO139">
        <v>783.26900000000001</v>
      </c>
    </row>
    <row r="140" spans="1:41" x14ac:dyDescent="0.3">
      <c r="A140">
        <v>144.798</v>
      </c>
      <c r="B140">
        <v>908.97799999999995</v>
      </c>
      <c r="C140">
        <v>862.19500000000005</v>
      </c>
      <c r="D140">
        <v>864.14800000000002</v>
      </c>
      <c r="E140">
        <v>928.22900000000004</v>
      </c>
      <c r="F140">
        <v>1150.83</v>
      </c>
      <c r="H140">
        <v>137.012</v>
      </c>
      <c r="I140">
        <v>549.07100000000003</v>
      </c>
      <c r="J140">
        <v>555.00400000000002</v>
      </c>
      <c r="K140">
        <v>508.012</v>
      </c>
      <c r="L140">
        <v>612.10699999999997</v>
      </c>
      <c r="M140">
        <v>578.78300000000002</v>
      </c>
      <c r="N140">
        <v>627.38099999999997</v>
      </c>
      <c r="O140">
        <v>529.07600000000002</v>
      </c>
      <c r="P140">
        <v>583.33799999999997</v>
      </c>
      <c r="R140">
        <v>143.36099999999999</v>
      </c>
      <c r="S140">
        <v>787.14800000000002</v>
      </c>
      <c r="T140">
        <v>838.28300000000002</v>
      </c>
      <c r="U140">
        <v>786.12699999999995</v>
      </c>
      <c r="V140">
        <v>801.65899999999999</v>
      </c>
      <c r="W140">
        <v>787.38099999999997</v>
      </c>
      <c r="X140">
        <v>821.84799999999996</v>
      </c>
      <c r="Y140">
        <v>806.91800000000001</v>
      </c>
      <c r="Z140">
        <v>772.98</v>
      </c>
      <c r="AA140">
        <v>847.17100000000005</v>
      </c>
      <c r="AB140">
        <v>870.84199999999998</v>
      </c>
      <c r="AC140">
        <v>912.14700000000005</v>
      </c>
      <c r="AD140">
        <v>827.5</v>
      </c>
      <c r="AF140">
        <v>146.19399999999999</v>
      </c>
      <c r="AG140">
        <v>851.5</v>
      </c>
      <c r="AH140">
        <v>865.89800000000002</v>
      </c>
      <c r="AI140">
        <v>875.14599999999996</v>
      </c>
      <c r="AJ140">
        <v>851.00099999999998</v>
      </c>
      <c r="AK140">
        <v>903.30899999999997</v>
      </c>
      <c r="AL140">
        <v>896.28800000000001</v>
      </c>
      <c r="AM140">
        <v>1044.3599999999999</v>
      </c>
      <c r="AN140">
        <v>844.14099999999996</v>
      </c>
      <c r="AO140">
        <v>787.90899999999999</v>
      </c>
    </row>
    <row r="141" spans="1:41" x14ac:dyDescent="0.3">
      <c r="A141">
        <v>145.822</v>
      </c>
      <c r="B141">
        <v>909.24400000000003</v>
      </c>
      <c r="C141">
        <v>865.80200000000002</v>
      </c>
      <c r="D141">
        <v>866.50199999999995</v>
      </c>
      <c r="E141">
        <v>933.05600000000004</v>
      </c>
      <c r="F141">
        <v>1152.6500000000001</v>
      </c>
      <c r="H141">
        <v>138.012</v>
      </c>
      <c r="I141">
        <v>551.27300000000002</v>
      </c>
      <c r="J141">
        <v>556.54100000000005</v>
      </c>
      <c r="K141">
        <v>508.15100000000001</v>
      </c>
      <c r="L141">
        <v>611.24300000000005</v>
      </c>
      <c r="M141">
        <v>579.15800000000002</v>
      </c>
      <c r="N141">
        <v>631.77</v>
      </c>
      <c r="O141">
        <v>530.18700000000001</v>
      </c>
      <c r="P141">
        <v>586.49699999999996</v>
      </c>
      <c r="R141">
        <v>144.38499999999999</v>
      </c>
      <c r="S141">
        <v>786.97500000000002</v>
      </c>
      <c r="T141">
        <v>836.01400000000001</v>
      </c>
      <c r="U141">
        <v>784.83699999999999</v>
      </c>
      <c r="V141">
        <v>798.67100000000005</v>
      </c>
      <c r="W141">
        <v>787.20500000000004</v>
      </c>
      <c r="X141">
        <v>822.39499999999998</v>
      </c>
      <c r="Y141">
        <v>805.43600000000004</v>
      </c>
      <c r="Z141">
        <v>770.95</v>
      </c>
      <c r="AA141">
        <v>844.11099999999999</v>
      </c>
      <c r="AB141">
        <v>870.33900000000006</v>
      </c>
      <c r="AC141">
        <v>905.48500000000001</v>
      </c>
      <c r="AD141">
        <v>827.32799999999997</v>
      </c>
      <c r="AF141">
        <v>147.21899999999999</v>
      </c>
      <c r="AG141">
        <v>855.21199999999999</v>
      </c>
      <c r="AH141">
        <v>868.03599999999994</v>
      </c>
      <c r="AI141">
        <v>878.55</v>
      </c>
      <c r="AJ141">
        <v>854.39599999999996</v>
      </c>
      <c r="AK141">
        <v>904.59400000000005</v>
      </c>
      <c r="AL141">
        <v>900.77099999999996</v>
      </c>
      <c r="AM141">
        <v>1051.02</v>
      </c>
      <c r="AN141">
        <v>849.05399999999997</v>
      </c>
      <c r="AO141">
        <v>787.38900000000001</v>
      </c>
    </row>
    <row r="142" spans="1:41" x14ac:dyDescent="0.3">
      <c r="A142">
        <v>146.84700000000001</v>
      </c>
      <c r="B142">
        <v>910.36</v>
      </c>
      <c r="C142">
        <v>863.45600000000002</v>
      </c>
      <c r="D142">
        <v>863.85699999999997</v>
      </c>
      <c r="E142">
        <v>933.93100000000004</v>
      </c>
      <c r="F142">
        <v>1151.32</v>
      </c>
      <c r="H142">
        <v>139.012</v>
      </c>
      <c r="I142">
        <v>552.25599999999997</v>
      </c>
      <c r="J142">
        <v>559.07299999999998</v>
      </c>
      <c r="K142">
        <v>509.08199999999999</v>
      </c>
      <c r="L142">
        <v>613.35299999999995</v>
      </c>
      <c r="M142">
        <v>579.971</v>
      </c>
      <c r="N142">
        <v>634.95399999999995</v>
      </c>
      <c r="O142">
        <v>529.66899999999998</v>
      </c>
      <c r="P142">
        <v>588.75400000000002</v>
      </c>
      <c r="R142">
        <v>145.40899999999999</v>
      </c>
      <c r="S142">
        <v>786.55799999999999</v>
      </c>
      <c r="T142">
        <v>832.77800000000002</v>
      </c>
      <c r="U142">
        <v>784.98599999999999</v>
      </c>
      <c r="V142">
        <v>798.07299999999998</v>
      </c>
      <c r="W142">
        <v>785.85699999999997</v>
      </c>
      <c r="X142">
        <v>820.00699999999995</v>
      </c>
      <c r="Y142">
        <v>805.798</v>
      </c>
      <c r="Z142">
        <v>771.15599999999995</v>
      </c>
      <c r="AA142">
        <v>842.29399999999998</v>
      </c>
      <c r="AB142">
        <v>869.98599999999999</v>
      </c>
      <c r="AC142">
        <v>903.82799999999997</v>
      </c>
      <c r="AD142">
        <v>827.73099999999999</v>
      </c>
      <c r="AF142">
        <v>148.245</v>
      </c>
      <c r="AG142">
        <v>850.64800000000002</v>
      </c>
      <c r="AH142">
        <v>867.05799999999999</v>
      </c>
      <c r="AI142">
        <v>878.66399999999999</v>
      </c>
      <c r="AJ142">
        <v>851.44200000000001</v>
      </c>
      <c r="AK142">
        <v>903.85299999999995</v>
      </c>
      <c r="AL142">
        <v>899.55799999999999</v>
      </c>
      <c r="AM142">
        <v>1053.1500000000001</v>
      </c>
      <c r="AN142">
        <v>848.47</v>
      </c>
      <c r="AO142">
        <v>787.30700000000002</v>
      </c>
    </row>
    <row r="143" spans="1:41" x14ac:dyDescent="0.3">
      <c r="A143">
        <v>147.87200000000001</v>
      </c>
      <c r="B143">
        <v>909.495</v>
      </c>
      <c r="C143">
        <v>864.09699999999998</v>
      </c>
      <c r="D143">
        <v>864.93600000000004</v>
      </c>
      <c r="E143">
        <v>933.82899999999995</v>
      </c>
      <c r="F143">
        <v>1149.95</v>
      </c>
      <c r="H143">
        <v>140.012</v>
      </c>
      <c r="I143">
        <v>557.43100000000004</v>
      </c>
      <c r="J143">
        <v>560.053</v>
      </c>
      <c r="K143">
        <v>510.02100000000002</v>
      </c>
      <c r="L143">
        <v>615.22500000000002</v>
      </c>
      <c r="M143">
        <v>583.45399999999995</v>
      </c>
      <c r="N143">
        <v>639.68799999999999</v>
      </c>
      <c r="O143">
        <v>531.95799999999997</v>
      </c>
      <c r="P143">
        <v>595.101</v>
      </c>
      <c r="R143">
        <v>146.428</v>
      </c>
      <c r="S143">
        <v>785.93399999999997</v>
      </c>
      <c r="T143">
        <v>834.27200000000005</v>
      </c>
      <c r="U143">
        <v>783.673</v>
      </c>
      <c r="V143">
        <v>795.16099999999994</v>
      </c>
      <c r="W143">
        <v>785.75300000000004</v>
      </c>
      <c r="X143">
        <v>820.29300000000001</v>
      </c>
      <c r="Y143">
        <v>808.27700000000004</v>
      </c>
      <c r="Z143">
        <v>769.15099999999995</v>
      </c>
      <c r="AA143">
        <v>844.7</v>
      </c>
      <c r="AB143">
        <v>870.39599999999996</v>
      </c>
      <c r="AC143">
        <v>905.73699999999997</v>
      </c>
      <c r="AD143">
        <v>827.24099999999999</v>
      </c>
      <c r="AF143">
        <v>149.27000000000001</v>
      </c>
      <c r="AG143">
        <v>855.15</v>
      </c>
      <c r="AH143">
        <v>873.04700000000003</v>
      </c>
      <c r="AI143">
        <v>880.58100000000002</v>
      </c>
      <c r="AJ143">
        <v>855.53599999999994</v>
      </c>
      <c r="AK143">
        <v>906.92399999999998</v>
      </c>
      <c r="AL143">
        <v>901.68299999999999</v>
      </c>
      <c r="AM143">
        <v>1057.68</v>
      </c>
      <c r="AN143">
        <v>850.83399999999995</v>
      </c>
      <c r="AO143">
        <v>789.18799999999999</v>
      </c>
    </row>
    <row r="144" spans="1:41" x14ac:dyDescent="0.3">
      <c r="A144">
        <v>148.89599999999999</v>
      </c>
      <c r="B144">
        <v>911.23599999999999</v>
      </c>
      <c r="C144">
        <v>866.76099999999997</v>
      </c>
      <c r="D144">
        <v>867.59299999999996</v>
      </c>
      <c r="E144">
        <v>938.69799999999998</v>
      </c>
      <c r="F144">
        <v>1156.99</v>
      </c>
      <c r="H144">
        <v>141.012</v>
      </c>
      <c r="I144">
        <v>560.57100000000003</v>
      </c>
      <c r="J144">
        <v>563.19100000000003</v>
      </c>
      <c r="K144">
        <v>508.55399999999997</v>
      </c>
      <c r="L144">
        <v>616.92399999999998</v>
      </c>
      <c r="M144">
        <v>582.25199999999995</v>
      </c>
      <c r="N144">
        <v>641.48299999999995</v>
      </c>
      <c r="O144">
        <v>530.54999999999995</v>
      </c>
      <c r="P144">
        <v>596.79700000000003</v>
      </c>
      <c r="R144">
        <v>147.44800000000001</v>
      </c>
      <c r="S144">
        <v>786.13900000000001</v>
      </c>
      <c r="T144">
        <v>837.76700000000005</v>
      </c>
      <c r="U144">
        <v>788.35900000000004</v>
      </c>
      <c r="V144">
        <v>799.505</v>
      </c>
      <c r="W144">
        <v>787.15300000000002</v>
      </c>
      <c r="X144">
        <v>822.31700000000001</v>
      </c>
      <c r="Y144">
        <v>809.66399999999999</v>
      </c>
      <c r="Z144">
        <v>773.64</v>
      </c>
      <c r="AA144">
        <v>848.80700000000002</v>
      </c>
      <c r="AB144">
        <v>872.404</v>
      </c>
      <c r="AC144">
        <v>908.41600000000005</v>
      </c>
      <c r="AD144">
        <v>829.55799999999999</v>
      </c>
      <c r="AF144">
        <v>150.28899999999999</v>
      </c>
      <c r="AG144">
        <v>855.70100000000002</v>
      </c>
      <c r="AH144">
        <v>872.76599999999996</v>
      </c>
      <c r="AI144">
        <v>882.1</v>
      </c>
      <c r="AJ144">
        <v>855.12300000000005</v>
      </c>
      <c r="AK144">
        <v>906.57899999999995</v>
      </c>
      <c r="AL144">
        <v>902.875</v>
      </c>
      <c r="AM144">
        <v>1061.3399999999999</v>
      </c>
      <c r="AN144">
        <v>849.75099999999998</v>
      </c>
      <c r="AO144">
        <v>789.62900000000002</v>
      </c>
    </row>
    <row r="145" spans="1:41" x14ac:dyDescent="0.3">
      <c r="A145">
        <v>149.91900000000001</v>
      </c>
      <c r="B145">
        <v>915.57500000000005</v>
      </c>
      <c r="C145">
        <v>867.34799999999996</v>
      </c>
      <c r="D145">
        <v>871.27</v>
      </c>
      <c r="E145">
        <v>939.33699999999999</v>
      </c>
      <c r="F145">
        <v>1157</v>
      </c>
      <c r="H145">
        <v>142.012</v>
      </c>
      <c r="I145">
        <v>562.77</v>
      </c>
      <c r="J145">
        <v>563.73299999999995</v>
      </c>
      <c r="K145">
        <v>507.21199999999999</v>
      </c>
      <c r="L145">
        <v>618.15</v>
      </c>
      <c r="M145">
        <v>581.92600000000004</v>
      </c>
      <c r="N145">
        <v>642.38699999999994</v>
      </c>
      <c r="O145">
        <v>530.40099999999995</v>
      </c>
      <c r="P145">
        <v>599.75800000000004</v>
      </c>
      <c r="R145">
        <v>148.46799999999999</v>
      </c>
      <c r="S145">
        <v>787.83</v>
      </c>
      <c r="T145">
        <v>833.52099999999996</v>
      </c>
      <c r="U145">
        <v>783.61900000000003</v>
      </c>
      <c r="V145">
        <v>796.89700000000005</v>
      </c>
      <c r="W145">
        <v>783.79300000000001</v>
      </c>
      <c r="X145">
        <v>821.25599999999997</v>
      </c>
      <c r="Y145">
        <v>808.78899999999999</v>
      </c>
      <c r="Z145">
        <v>771.32399999999996</v>
      </c>
      <c r="AA145">
        <v>845.62199999999996</v>
      </c>
      <c r="AB145">
        <v>871.02</v>
      </c>
      <c r="AC145">
        <v>906.15099999999995</v>
      </c>
      <c r="AD145">
        <v>827.70899999999995</v>
      </c>
      <c r="AF145">
        <v>151.31200000000001</v>
      </c>
      <c r="AG145">
        <v>851.79600000000005</v>
      </c>
      <c r="AH145">
        <v>868.47400000000005</v>
      </c>
      <c r="AI145">
        <v>878.87599999999998</v>
      </c>
      <c r="AJ145">
        <v>850.803</v>
      </c>
      <c r="AK145">
        <v>900.58699999999999</v>
      </c>
      <c r="AL145">
        <v>900.79899999999998</v>
      </c>
      <c r="AM145">
        <v>1056.44</v>
      </c>
      <c r="AN145">
        <v>846.33699999999999</v>
      </c>
      <c r="AO145">
        <v>787.96299999999997</v>
      </c>
    </row>
    <row r="146" spans="1:41" x14ac:dyDescent="0.3">
      <c r="A146">
        <v>150.94300000000001</v>
      </c>
      <c r="B146">
        <v>910.01400000000001</v>
      </c>
      <c r="C146">
        <v>867.05899999999997</v>
      </c>
      <c r="D146">
        <v>868.95899999999995</v>
      </c>
      <c r="E146">
        <v>936.85599999999999</v>
      </c>
      <c r="F146">
        <v>1152.7</v>
      </c>
      <c r="H146">
        <v>143.012</v>
      </c>
      <c r="I146">
        <v>564.92700000000002</v>
      </c>
      <c r="J146">
        <v>564.97900000000004</v>
      </c>
      <c r="K146">
        <v>510.38799999999998</v>
      </c>
      <c r="L146">
        <v>619.68600000000004</v>
      </c>
      <c r="M146">
        <v>583.72400000000005</v>
      </c>
      <c r="N146">
        <v>649.63199999999995</v>
      </c>
      <c r="O146">
        <v>532.16399999999999</v>
      </c>
      <c r="P146">
        <v>600.54100000000005</v>
      </c>
      <c r="R146">
        <v>149.49299999999999</v>
      </c>
      <c r="S146">
        <v>789.32399999999996</v>
      </c>
      <c r="T146">
        <v>835.06500000000005</v>
      </c>
      <c r="U146">
        <v>782.66499999999996</v>
      </c>
      <c r="V146">
        <v>799.67899999999997</v>
      </c>
      <c r="W146">
        <v>786.11500000000001</v>
      </c>
      <c r="X146">
        <v>820.21400000000006</v>
      </c>
      <c r="Y146">
        <v>808.23800000000006</v>
      </c>
      <c r="Z146">
        <v>770.55200000000002</v>
      </c>
      <c r="AA146">
        <v>845.81299999999999</v>
      </c>
      <c r="AB146">
        <v>870.94200000000001</v>
      </c>
      <c r="AC146">
        <v>906.154</v>
      </c>
      <c r="AD146">
        <v>827.19500000000005</v>
      </c>
      <c r="AF146">
        <v>152.33799999999999</v>
      </c>
      <c r="AG146">
        <v>854.99800000000005</v>
      </c>
      <c r="AH146">
        <v>869.37099999999998</v>
      </c>
      <c r="AI146">
        <v>883.904</v>
      </c>
      <c r="AJ146">
        <v>852.54100000000005</v>
      </c>
      <c r="AK146">
        <v>903.053</v>
      </c>
      <c r="AL146">
        <v>902.75800000000004</v>
      </c>
      <c r="AM146">
        <v>1060.8399999999999</v>
      </c>
      <c r="AN146">
        <v>847.79200000000003</v>
      </c>
      <c r="AO146">
        <v>785.81200000000001</v>
      </c>
    </row>
    <row r="147" spans="1:41" x14ac:dyDescent="0.3">
      <c r="A147">
        <v>151.96700000000001</v>
      </c>
      <c r="B147">
        <v>912.774</v>
      </c>
      <c r="C147">
        <v>865.73900000000003</v>
      </c>
      <c r="D147">
        <v>869.149</v>
      </c>
      <c r="E147">
        <v>936.35199999999998</v>
      </c>
      <c r="F147">
        <v>1153</v>
      </c>
      <c r="H147">
        <v>144.012</v>
      </c>
      <c r="I147">
        <v>569.95399999999995</v>
      </c>
      <c r="J147">
        <v>568.40099999999995</v>
      </c>
      <c r="K147">
        <v>512.30200000000002</v>
      </c>
      <c r="L147">
        <v>623.30700000000002</v>
      </c>
      <c r="M147">
        <v>585.94000000000005</v>
      </c>
      <c r="N147">
        <v>653.07600000000002</v>
      </c>
      <c r="O147">
        <v>534.995</v>
      </c>
      <c r="P147">
        <v>606.17499999999995</v>
      </c>
      <c r="R147">
        <v>150.51300000000001</v>
      </c>
      <c r="S147">
        <v>788.59400000000005</v>
      </c>
      <c r="T147">
        <v>835.673</v>
      </c>
      <c r="U147">
        <v>784.08100000000002</v>
      </c>
      <c r="V147">
        <v>797.39599999999996</v>
      </c>
      <c r="W147">
        <v>784.80499999999995</v>
      </c>
      <c r="X147">
        <v>821.57799999999997</v>
      </c>
      <c r="Y147">
        <v>808.89400000000001</v>
      </c>
      <c r="Z147">
        <v>769.46299999999997</v>
      </c>
      <c r="AA147">
        <v>845.06299999999999</v>
      </c>
      <c r="AB147">
        <v>872.41800000000001</v>
      </c>
      <c r="AC147">
        <v>903.66899999999998</v>
      </c>
      <c r="AD147">
        <v>827.70100000000002</v>
      </c>
      <c r="AF147">
        <v>153.363</v>
      </c>
      <c r="AG147">
        <v>857.44500000000005</v>
      </c>
      <c r="AH147">
        <v>870.17200000000003</v>
      </c>
      <c r="AI147">
        <v>883.02300000000002</v>
      </c>
      <c r="AJ147">
        <v>854.16300000000001</v>
      </c>
      <c r="AK147">
        <v>905.077</v>
      </c>
      <c r="AL147">
        <v>906.59199999999998</v>
      </c>
      <c r="AM147">
        <v>1063.55</v>
      </c>
      <c r="AN147">
        <v>850.72400000000005</v>
      </c>
      <c r="AO147">
        <v>789.97400000000005</v>
      </c>
    </row>
    <row r="148" spans="1:41" x14ac:dyDescent="0.3">
      <c r="A148">
        <v>152.99100000000001</v>
      </c>
      <c r="B148">
        <v>913.60599999999999</v>
      </c>
      <c r="C148">
        <v>870.25800000000004</v>
      </c>
      <c r="D148">
        <v>874.38</v>
      </c>
      <c r="E148">
        <v>943.19500000000005</v>
      </c>
      <c r="F148">
        <v>1154.23</v>
      </c>
      <c r="H148">
        <v>145.012</v>
      </c>
      <c r="I148">
        <v>570.48</v>
      </c>
      <c r="J148">
        <v>568.43200000000002</v>
      </c>
      <c r="K148">
        <v>514.25800000000004</v>
      </c>
      <c r="L148">
        <v>618.68299999999999</v>
      </c>
      <c r="M148">
        <v>584.64</v>
      </c>
      <c r="N148">
        <v>655.21500000000003</v>
      </c>
      <c r="O148">
        <v>532.84199999999998</v>
      </c>
      <c r="P148">
        <v>607.577</v>
      </c>
      <c r="R148">
        <v>151.53899999999999</v>
      </c>
      <c r="S148">
        <v>788.43399999999997</v>
      </c>
      <c r="T148">
        <v>833.65599999999995</v>
      </c>
      <c r="U148">
        <v>782.16399999999999</v>
      </c>
      <c r="V148">
        <v>799.92</v>
      </c>
      <c r="W148">
        <v>784.01800000000003</v>
      </c>
      <c r="X148">
        <v>820.44600000000003</v>
      </c>
      <c r="Y148">
        <v>808.95399999999995</v>
      </c>
      <c r="Z148">
        <v>769.09299999999996</v>
      </c>
      <c r="AA148">
        <v>846.46299999999997</v>
      </c>
      <c r="AB148">
        <v>871.46799999999996</v>
      </c>
      <c r="AC148">
        <v>902.12099999999998</v>
      </c>
      <c r="AD148">
        <v>827.27599999999995</v>
      </c>
      <c r="AF148">
        <v>154.38900000000001</v>
      </c>
      <c r="AG148">
        <v>857.92</v>
      </c>
      <c r="AH148">
        <v>865.63800000000003</v>
      </c>
      <c r="AI148">
        <v>880.46</v>
      </c>
      <c r="AJ148">
        <v>852.81899999999996</v>
      </c>
      <c r="AK148">
        <v>900.66600000000005</v>
      </c>
      <c r="AL148">
        <v>905.51900000000001</v>
      </c>
      <c r="AM148">
        <v>1066.21</v>
      </c>
      <c r="AN148">
        <v>850.18499999999995</v>
      </c>
      <c r="AO148">
        <v>789.26900000000001</v>
      </c>
    </row>
    <row r="149" spans="1:41" x14ac:dyDescent="0.3">
      <c r="A149">
        <v>154.01499999999999</v>
      </c>
      <c r="B149">
        <v>915.58699999999999</v>
      </c>
      <c r="C149">
        <v>867.38300000000004</v>
      </c>
      <c r="D149">
        <v>874.68899999999996</v>
      </c>
      <c r="E149">
        <v>943.327</v>
      </c>
      <c r="F149">
        <v>1157.81</v>
      </c>
      <c r="H149">
        <v>146.012</v>
      </c>
      <c r="I149">
        <v>572.74400000000003</v>
      </c>
      <c r="J149">
        <v>570.524</v>
      </c>
      <c r="K149">
        <v>512.91399999999999</v>
      </c>
      <c r="L149">
        <v>619.77099999999996</v>
      </c>
      <c r="M149">
        <v>585.56299999999999</v>
      </c>
      <c r="N149">
        <v>660.76400000000001</v>
      </c>
      <c r="O149">
        <v>534.67999999999995</v>
      </c>
      <c r="P149">
        <v>608.72</v>
      </c>
      <c r="R149">
        <v>152.565</v>
      </c>
      <c r="S149">
        <v>788.43899999999996</v>
      </c>
      <c r="T149">
        <v>833.57399999999996</v>
      </c>
      <c r="U149">
        <v>784.26099999999997</v>
      </c>
      <c r="V149">
        <v>796.21400000000006</v>
      </c>
      <c r="W149">
        <v>783.55799999999999</v>
      </c>
      <c r="X149">
        <v>821.99400000000003</v>
      </c>
      <c r="Y149">
        <v>809.44600000000003</v>
      </c>
      <c r="Z149">
        <v>768.601</v>
      </c>
      <c r="AA149">
        <v>844.45600000000002</v>
      </c>
      <c r="AB149">
        <v>870.47900000000004</v>
      </c>
      <c r="AC149">
        <v>900.28</v>
      </c>
      <c r="AD149">
        <v>827.71400000000006</v>
      </c>
      <c r="AF149">
        <v>155.41300000000001</v>
      </c>
      <c r="AG149">
        <v>859.66300000000001</v>
      </c>
      <c r="AH149">
        <v>871.60599999999999</v>
      </c>
      <c r="AI149">
        <v>886.80799999999999</v>
      </c>
      <c r="AJ149">
        <v>857.83299999999997</v>
      </c>
      <c r="AK149">
        <v>906.17499999999995</v>
      </c>
      <c r="AL149">
        <v>911.38</v>
      </c>
      <c r="AM149">
        <v>1072.6400000000001</v>
      </c>
      <c r="AN149">
        <v>854.68</v>
      </c>
      <c r="AO149">
        <v>790.94799999999998</v>
      </c>
    </row>
    <row r="150" spans="1:41" x14ac:dyDescent="0.3">
      <c r="A150">
        <v>155.03800000000001</v>
      </c>
      <c r="B150">
        <v>917.37199999999996</v>
      </c>
      <c r="C150">
        <v>868.83600000000001</v>
      </c>
      <c r="D150">
        <v>874.54399999999998</v>
      </c>
      <c r="E150">
        <v>942.72199999999998</v>
      </c>
      <c r="F150">
        <v>1154.78</v>
      </c>
      <c r="H150">
        <v>147.012</v>
      </c>
      <c r="I150">
        <v>576.73299999999995</v>
      </c>
      <c r="J150">
        <v>571.45299999999997</v>
      </c>
      <c r="K150">
        <v>510.767</v>
      </c>
      <c r="L150">
        <v>619.81500000000005</v>
      </c>
      <c r="M150">
        <v>587.46500000000003</v>
      </c>
      <c r="N150">
        <v>659.81299999999999</v>
      </c>
      <c r="O150">
        <v>535.82500000000005</v>
      </c>
      <c r="P150">
        <v>612.83299999999997</v>
      </c>
      <c r="R150">
        <v>153.589</v>
      </c>
      <c r="S150">
        <v>791.23800000000006</v>
      </c>
      <c r="T150">
        <v>835.94600000000003</v>
      </c>
      <c r="U150">
        <v>784.29399999999998</v>
      </c>
      <c r="V150">
        <v>799.65800000000002</v>
      </c>
      <c r="W150">
        <v>784.31500000000005</v>
      </c>
      <c r="X150">
        <v>823.88400000000001</v>
      </c>
      <c r="Y150">
        <v>812.38800000000003</v>
      </c>
      <c r="Z150">
        <v>770.83600000000001</v>
      </c>
      <c r="AA150">
        <v>847.875</v>
      </c>
      <c r="AB150">
        <v>873.20699999999999</v>
      </c>
      <c r="AC150">
        <v>904.75300000000004</v>
      </c>
      <c r="AD150">
        <v>830.01800000000003</v>
      </c>
      <c r="AF150">
        <v>156.44</v>
      </c>
      <c r="AG150">
        <v>861.09199999999998</v>
      </c>
      <c r="AH150">
        <v>867.16800000000001</v>
      </c>
      <c r="AI150">
        <v>880.95</v>
      </c>
      <c r="AJ150">
        <v>852.83</v>
      </c>
      <c r="AK150">
        <v>902.11400000000003</v>
      </c>
      <c r="AL150">
        <v>908.47900000000004</v>
      </c>
      <c r="AM150">
        <v>1071.26</v>
      </c>
      <c r="AN150">
        <v>850.702</v>
      </c>
      <c r="AO150">
        <v>787.84699999999998</v>
      </c>
    </row>
    <row r="151" spans="1:41" x14ac:dyDescent="0.3">
      <c r="A151">
        <v>156.06100000000001</v>
      </c>
      <c r="B151">
        <v>916.84199999999998</v>
      </c>
      <c r="C151">
        <v>869.21199999999999</v>
      </c>
      <c r="D151">
        <v>875.96</v>
      </c>
      <c r="E151">
        <v>943.625</v>
      </c>
      <c r="F151">
        <v>1154.6400000000001</v>
      </c>
      <c r="H151">
        <v>148.012</v>
      </c>
      <c r="I151">
        <v>578.28</v>
      </c>
      <c r="J151">
        <v>575.12400000000002</v>
      </c>
      <c r="K151">
        <v>511.50400000000002</v>
      </c>
      <c r="L151">
        <v>621.33399999999995</v>
      </c>
      <c r="M151">
        <v>587.89099999999996</v>
      </c>
      <c r="N151">
        <v>664.35799999999995</v>
      </c>
      <c r="O151">
        <v>533.84799999999996</v>
      </c>
      <c r="P151">
        <v>613.59500000000003</v>
      </c>
      <c r="R151">
        <v>154.614</v>
      </c>
      <c r="S151">
        <v>793.76499999999999</v>
      </c>
      <c r="T151">
        <v>836.54200000000003</v>
      </c>
      <c r="U151">
        <v>784.18100000000004</v>
      </c>
      <c r="V151">
        <v>802.4</v>
      </c>
      <c r="W151">
        <v>786.82</v>
      </c>
      <c r="X151">
        <v>822.96299999999997</v>
      </c>
      <c r="Y151">
        <v>813.69</v>
      </c>
      <c r="Z151">
        <v>771.76</v>
      </c>
      <c r="AA151">
        <v>846.91700000000003</v>
      </c>
      <c r="AB151">
        <v>873.29700000000003</v>
      </c>
      <c r="AC151">
        <v>906.32799999999997</v>
      </c>
      <c r="AD151">
        <v>829.86599999999999</v>
      </c>
      <c r="AF151">
        <v>157.464</v>
      </c>
      <c r="AG151">
        <v>861.68899999999996</v>
      </c>
      <c r="AH151">
        <v>870.60900000000004</v>
      </c>
      <c r="AI151">
        <v>885.81299999999999</v>
      </c>
      <c r="AJ151">
        <v>856.96799999999996</v>
      </c>
      <c r="AK151">
        <v>905.52499999999998</v>
      </c>
      <c r="AL151">
        <v>910.625</v>
      </c>
      <c r="AM151">
        <v>1078.31</v>
      </c>
      <c r="AN151">
        <v>854.28599999999994</v>
      </c>
      <c r="AO151">
        <v>792.55600000000004</v>
      </c>
    </row>
    <row r="152" spans="1:41" x14ac:dyDescent="0.3">
      <c r="A152">
        <v>157.084</v>
      </c>
      <c r="B152">
        <v>917.46600000000001</v>
      </c>
      <c r="C152">
        <v>868.11699999999996</v>
      </c>
      <c r="D152">
        <v>879.846</v>
      </c>
      <c r="E152">
        <v>945.59100000000001</v>
      </c>
      <c r="F152">
        <v>1156</v>
      </c>
      <c r="H152">
        <v>149.012</v>
      </c>
      <c r="I152">
        <v>580.03899999999999</v>
      </c>
      <c r="J152">
        <v>574.01300000000003</v>
      </c>
      <c r="K152">
        <v>511.28100000000001</v>
      </c>
      <c r="L152">
        <v>620.05899999999997</v>
      </c>
      <c r="M152">
        <v>585.78</v>
      </c>
      <c r="N152">
        <v>667.947</v>
      </c>
      <c r="O152">
        <v>535.04700000000003</v>
      </c>
      <c r="P152">
        <v>616.06600000000003</v>
      </c>
      <c r="R152">
        <v>155.63800000000001</v>
      </c>
      <c r="S152">
        <v>790.14700000000005</v>
      </c>
      <c r="T152">
        <v>835.99800000000005</v>
      </c>
      <c r="U152">
        <v>781.94399999999996</v>
      </c>
      <c r="V152">
        <v>798.48500000000001</v>
      </c>
      <c r="W152">
        <v>785.01900000000001</v>
      </c>
      <c r="X152">
        <v>823.721</v>
      </c>
      <c r="Y152">
        <v>812.08299999999997</v>
      </c>
      <c r="Z152">
        <v>769.50300000000004</v>
      </c>
      <c r="AA152">
        <v>844.75400000000002</v>
      </c>
      <c r="AB152">
        <v>870.62</v>
      </c>
      <c r="AC152">
        <v>902.75400000000002</v>
      </c>
      <c r="AD152">
        <v>826.03200000000004</v>
      </c>
      <c r="AF152">
        <v>158.488</v>
      </c>
      <c r="AG152">
        <v>861.99099999999999</v>
      </c>
      <c r="AH152">
        <v>873.51700000000005</v>
      </c>
      <c r="AI152">
        <v>884.827</v>
      </c>
      <c r="AJ152">
        <v>857.03899999999999</v>
      </c>
      <c r="AK152">
        <v>903.28099999999995</v>
      </c>
      <c r="AL152">
        <v>912.33299999999997</v>
      </c>
      <c r="AM152">
        <v>1078.74</v>
      </c>
      <c r="AN152">
        <v>854.67600000000004</v>
      </c>
      <c r="AO152">
        <v>791.81200000000001</v>
      </c>
    </row>
    <row r="153" spans="1:41" x14ac:dyDescent="0.3">
      <c r="A153">
        <v>158.107</v>
      </c>
      <c r="B153">
        <v>920.98299999999995</v>
      </c>
      <c r="C153">
        <v>871.77800000000002</v>
      </c>
      <c r="D153">
        <v>881.79899999999998</v>
      </c>
      <c r="E153">
        <v>945.71400000000006</v>
      </c>
      <c r="F153">
        <v>1160.3499999999999</v>
      </c>
      <c r="H153">
        <v>150.012</v>
      </c>
      <c r="I153">
        <v>583.25900000000001</v>
      </c>
      <c r="J153">
        <v>577.66200000000003</v>
      </c>
      <c r="K153">
        <v>510.86</v>
      </c>
      <c r="L153">
        <v>623.02200000000005</v>
      </c>
      <c r="M153">
        <v>589.89499999999998</v>
      </c>
      <c r="N153">
        <v>669.10699999999997</v>
      </c>
      <c r="O153">
        <v>534.81500000000005</v>
      </c>
      <c r="P153">
        <v>618.25300000000004</v>
      </c>
      <c r="R153">
        <v>156.66300000000001</v>
      </c>
      <c r="S153">
        <v>789.92</v>
      </c>
      <c r="T153">
        <v>833.58900000000006</v>
      </c>
      <c r="U153">
        <v>781.97299999999996</v>
      </c>
      <c r="V153">
        <v>799.01300000000003</v>
      </c>
      <c r="W153">
        <v>783.08399999999995</v>
      </c>
      <c r="X153">
        <v>823.827</v>
      </c>
      <c r="Y153">
        <v>811.43299999999999</v>
      </c>
      <c r="Z153">
        <v>768.87099999999998</v>
      </c>
      <c r="AA153">
        <v>843.46400000000006</v>
      </c>
      <c r="AB153">
        <v>871.60900000000004</v>
      </c>
      <c r="AC153">
        <v>901.78599999999994</v>
      </c>
      <c r="AD153">
        <v>825.82399999999996</v>
      </c>
      <c r="AF153">
        <v>159.50899999999999</v>
      </c>
      <c r="AG153">
        <v>865.95</v>
      </c>
      <c r="AH153">
        <v>874.149</v>
      </c>
      <c r="AI153">
        <v>884.83199999999999</v>
      </c>
      <c r="AJ153">
        <v>857.06899999999996</v>
      </c>
      <c r="AK153">
        <v>902.39</v>
      </c>
      <c r="AL153">
        <v>914.10699999999997</v>
      </c>
      <c r="AM153">
        <v>1081.45</v>
      </c>
      <c r="AN153">
        <v>857.01</v>
      </c>
      <c r="AO153">
        <v>792.46299999999997</v>
      </c>
    </row>
    <row r="154" spans="1:41" x14ac:dyDescent="0.3">
      <c r="A154">
        <v>159.131</v>
      </c>
      <c r="B154">
        <v>922.86300000000006</v>
      </c>
      <c r="C154">
        <v>871.55200000000002</v>
      </c>
      <c r="D154">
        <v>883.73400000000004</v>
      </c>
      <c r="E154">
        <v>948.65700000000004</v>
      </c>
      <c r="F154">
        <v>1158.51</v>
      </c>
      <c r="H154">
        <v>151.012</v>
      </c>
      <c r="I154">
        <v>586.01199999999994</v>
      </c>
      <c r="J154">
        <v>575.65300000000002</v>
      </c>
      <c r="K154">
        <v>513.55100000000004</v>
      </c>
      <c r="L154">
        <v>623.601</v>
      </c>
      <c r="M154">
        <v>588.49900000000002</v>
      </c>
      <c r="N154">
        <v>673.15899999999999</v>
      </c>
      <c r="O154">
        <v>536.10199999999998</v>
      </c>
      <c r="P154">
        <v>621.56799999999998</v>
      </c>
      <c r="R154">
        <v>157.68799999999999</v>
      </c>
      <c r="S154">
        <v>791.423</v>
      </c>
      <c r="T154">
        <v>837.62599999999998</v>
      </c>
      <c r="U154">
        <v>783.09699999999998</v>
      </c>
      <c r="V154">
        <v>800</v>
      </c>
      <c r="W154">
        <v>783.1</v>
      </c>
      <c r="X154">
        <v>824.46900000000005</v>
      </c>
      <c r="Y154">
        <v>815.13400000000001</v>
      </c>
      <c r="Z154">
        <v>772.21299999999997</v>
      </c>
      <c r="AA154">
        <v>848.12699999999995</v>
      </c>
      <c r="AB154">
        <v>872.48400000000004</v>
      </c>
      <c r="AC154">
        <v>904.19</v>
      </c>
      <c r="AD154">
        <v>830.21</v>
      </c>
      <c r="AF154">
        <v>160.53299999999999</v>
      </c>
      <c r="AG154">
        <v>861.97799999999995</v>
      </c>
      <c r="AH154">
        <v>870.38800000000003</v>
      </c>
      <c r="AI154">
        <v>884.64599999999996</v>
      </c>
      <c r="AJ154">
        <v>858.79499999999996</v>
      </c>
      <c r="AK154">
        <v>902.66499999999996</v>
      </c>
      <c r="AL154">
        <v>912.33600000000001</v>
      </c>
      <c r="AM154">
        <v>1081.3399999999999</v>
      </c>
      <c r="AN154">
        <v>855.95600000000002</v>
      </c>
      <c r="AO154">
        <v>790.16499999999996</v>
      </c>
    </row>
    <row r="155" spans="1:41" x14ac:dyDescent="0.3">
      <c r="A155">
        <v>160.149</v>
      </c>
      <c r="B155">
        <v>919.74599999999998</v>
      </c>
      <c r="C155">
        <v>872.26900000000001</v>
      </c>
      <c r="D155">
        <v>884.23800000000006</v>
      </c>
      <c r="E155">
        <v>948.13300000000004</v>
      </c>
      <c r="F155">
        <v>1157.21</v>
      </c>
      <c r="H155">
        <v>152.012</v>
      </c>
      <c r="I155">
        <v>587.79200000000003</v>
      </c>
      <c r="J155">
        <v>579.77599999999995</v>
      </c>
      <c r="K155">
        <v>513.202</v>
      </c>
      <c r="L155">
        <v>626.16899999999998</v>
      </c>
      <c r="M155">
        <v>591.83500000000004</v>
      </c>
      <c r="N155">
        <v>675.44100000000003</v>
      </c>
      <c r="O155">
        <v>538.21100000000001</v>
      </c>
      <c r="P155">
        <v>623.75</v>
      </c>
      <c r="R155">
        <v>158.71299999999999</v>
      </c>
      <c r="S155">
        <v>793.22699999999998</v>
      </c>
      <c r="T155">
        <v>838.03399999999999</v>
      </c>
      <c r="U155">
        <v>784.47900000000004</v>
      </c>
      <c r="V155">
        <v>802.08600000000001</v>
      </c>
      <c r="W155">
        <v>784.5</v>
      </c>
      <c r="X155">
        <v>823.72500000000002</v>
      </c>
      <c r="Y155">
        <v>816.91</v>
      </c>
      <c r="Z155">
        <v>770.09299999999996</v>
      </c>
      <c r="AA155">
        <v>847.47799999999995</v>
      </c>
      <c r="AB155">
        <v>870.39200000000005</v>
      </c>
      <c r="AC155">
        <v>906.78099999999995</v>
      </c>
      <c r="AD155">
        <v>829.55799999999999</v>
      </c>
      <c r="AF155">
        <v>161.55099999999999</v>
      </c>
      <c r="AG155">
        <v>863.22500000000002</v>
      </c>
      <c r="AH155">
        <v>869.87599999999998</v>
      </c>
      <c r="AI155">
        <v>885.28300000000002</v>
      </c>
      <c r="AJ155">
        <v>857.84500000000003</v>
      </c>
      <c r="AK155">
        <v>902.55</v>
      </c>
      <c r="AL155">
        <v>916.96</v>
      </c>
      <c r="AM155">
        <v>1084.3699999999999</v>
      </c>
      <c r="AN155">
        <v>856.58100000000002</v>
      </c>
      <c r="AO155">
        <v>791.279</v>
      </c>
    </row>
    <row r="156" spans="1:41" x14ac:dyDescent="0.3">
      <c r="A156">
        <v>161.172</v>
      </c>
      <c r="B156">
        <v>920.14400000000001</v>
      </c>
      <c r="C156">
        <v>871.899</v>
      </c>
      <c r="D156">
        <v>883.66499999999996</v>
      </c>
      <c r="E156">
        <v>946.13099999999997</v>
      </c>
      <c r="F156">
        <v>1160.27</v>
      </c>
      <c r="H156">
        <v>153.012</v>
      </c>
      <c r="I156">
        <v>589.423</v>
      </c>
      <c r="J156">
        <v>580.06799999999998</v>
      </c>
      <c r="K156">
        <v>513.322</v>
      </c>
      <c r="L156">
        <v>629.52</v>
      </c>
      <c r="M156">
        <v>590.34699999999998</v>
      </c>
      <c r="N156">
        <v>679.56899999999996</v>
      </c>
      <c r="O156">
        <v>538.22199999999998</v>
      </c>
      <c r="P156">
        <v>623.86500000000001</v>
      </c>
      <c r="R156">
        <v>159.739</v>
      </c>
      <c r="S156">
        <v>794.64400000000001</v>
      </c>
      <c r="T156">
        <v>837.81899999999996</v>
      </c>
      <c r="U156">
        <v>785.03899999999999</v>
      </c>
      <c r="V156">
        <v>802.04899999999998</v>
      </c>
      <c r="W156">
        <v>786.29399999999998</v>
      </c>
      <c r="X156">
        <v>825.79899999999998</v>
      </c>
      <c r="Y156">
        <v>818.27300000000002</v>
      </c>
      <c r="Z156">
        <v>772.12900000000002</v>
      </c>
      <c r="AA156">
        <v>848.23599999999999</v>
      </c>
      <c r="AB156">
        <v>872.84900000000005</v>
      </c>
      <c r="AC156">
        <v>904.05</v>
      </c>
      <c r="AD156">
        <v>829.71699999999998</v>
      </c>
      <c r="AF156">
        <v>162.57599999999999</v>
      </c>
      <c r="AG156">
        <v>864.76900000000001</v>
      </c>
      <c r="AH156">
        <v>869.81200000000001</v>
      </c>
      <c r="AI156">
        <v>885.41099999999994</v>
      </c>
      <c r="AJ156">
        <v>858.26900000000001</v>
      </c>
      <c r="AK156">
        <v>903.11</v>
      </c>
      <c r="AL156">
        <v>915.59</v>
      </c>
      <c r="AM156">
        <v>1085.23</v>
      </c>
      <c r="AN156">
        <v>857.34699999999998</v>
      </c>
      <c r="AO156">
        <v>792.08399999999995</v>
      </c>
    </row>
    <row r="157" spans="1:41" x14ac:dyDescent="0.3">
      <c r="A157">
        <v>162.19499999999999</v>
      </c>
      <c r="B157">
        <v>920.36699999999996</v>
      </c>
      <c r="C157">
        <v>872.90700000000004</v>
      </c>
      <c r="D157">
        <v>886.19</v>
      </c>
      <c r="E157">
        <v>947.79200000000003</v>
      </c>
      <c r="F157">
        <v>1160.6199999999999</v>
      </c>
      <c r="H157">
        <v>154.012</v>
      </c>
      <c r="I157">
        <v>591.16099999999994</v>
      </c>
      <c r="J157">
        <v>581.69899999999996</v>
      </c>
      <c r="K157">
        <v>513.54700000000003</v>
      </c>
      <c r="L157">
        <v>627.74400000000003</v>
      </c>
      <c r="M157">
        <v>590.43200000000002</v>
      </c>
      <c r="N157">
        <v>680.55799999999999</v>
      </c>
      <c r="O157">
        <v>537.29300000000001</v>
      </c>
      <c r="P157">
        <v>627.63499999999999</v>
      </c>
      <c r="R157">
        <v>160.76300000000001</v>
      </c>
      <c r="S157">
        <v>792.29200000000003</v>
      </c>
      <c r="T157">
        <v>836.65300000000002</v>
      </c>
      <c r="U157">
        <v>781.78300000000002</v>
      </c>
      <c r="V157">
        <v>801.178</v>
      </c>
      <c r="W157">
        <v>783.10599999999999</v>
      </c>
      <c r="X157">
        <v>823.04600000000005</v>
      </c>
      <c r="Y157">
        <v>817.89700000000005</v>
      </c>
      <c r="Z157">
        <v>769.95100000000002</v>
      </c>
      <c r="AA157">
        <v>847.28099999999995</v>
      </c>
      <c r="AB157">
        <v>870.79300000000001</v>
      </c>
      <c r="AC157">
        <v>905.721</v>
      </c>
      <c r="AD157">
        <v>827.91800000000001</v>
      </c>
      <c r="AF157">
        <v>163.59899999999999</v>
      </c>
      <c r="AG157">
        <v>865.92200000000003</v>
      </c>
      <c r="AH157">
        <v>872.721</v>
      </c>
      <c r="AI157">
        <v>888.005</v>
      </c>
      <c r="AJ157">
        <v>860.971</v>
      </c>
      <c r="AK157">
        <v>904.83500000000004</v>
      </c>
      <c r="AL157">
        <v>919.80600000000004</v>
      </c>
      <c r="AM157">
        <v>1091.08</v>
      </c>
      <c r="AN157">
        <v>859.36599999999999</v>
      </c>
      <c r="AO157">
        <v>793.69799999999998</v>
      </c>
    </row>
    <row r="158" spans="1:41" x14ac:dyDescent="0.3">
      <c r="A158">
        <v>163.21799999999999</v>
      </c>
      <c r="B158">
        <v>920.80499999999995</v>
      </c>
      <c r="C158">
        <v>870.11400000000003</v>
      </c>
      <c r="D158">
        <v>886.30499999999995</v>
      </c>
      <c r="E158">
        <v>946.42499999999995</v>
      </c>
      <c r="F158">
        <v>1156.49</v>
      </c>
      <c r="H158">
        <v>155.012</v>
      </c>
      <c r="I158">
        <v>595.38499999999999</v>
      </c>
      <c r="J158">
        <v>583.65300000000002</v>
      </c>
      <c r="K158">
        <v>514.33699999999999</v>
      </c>
      <c r="L158">
        <v>625.62900000000002</v>
      </c>
      <c r="M158">
        <v>590.59199999999998</v>
      </c>
      <c r="N158">
        <v>685.81399999999996</v>
      </c>
      <c r="O158">
        <v>537.90499999999997</v>
      </c>
      <c r="P158">
        <v>627.65</v>
      </c>
      <c r="R158">
        <v>161.78700000000001</v>
      </c>
      <c r="S158">
        <v>794.03399999999999</v>
      </c>
      <c r="T158">
        <v>836.94399999999996</v>
      </c>
      <c r="U158">
        <v>782.72</v>
      </c>
      <c r="V158">
        <v>802.95600000000002</v>
      </c>
      <c r="W158">
        <v>785.63800000000003</v>
      </c>
      <c r="X158">
        <v>826.77599999999995</v>
      </c>
      <c r="Y158">
        <v>817.12800000000004</v>
      </c>
      <c r="Z158">
        <v>772.99300000000005</v>
      </c>
      <c r="AA158">
        <v>849.72299999999996</v>
      </c>
      <c r="AB158">
        <v>874.59799999999996</v>
      </c>
      <c r="AC158">
        <v>910.28899999999999</v>
      </c>
      <c r="AD158">
        <v>830.39099999999996</v>
      </c>
      <c r="AF158">
        <v>164.61699999999999</v>
      </c>
      <c r="AG158">
        <v>866.69600000000003</v>
      </c>
      <c r="AH158">
        <v>872.93399999999997</v>
      </c>
      <c r="AI158">
        <v>886.04700000000003</v>
      </c>
      <c r="AJ158">
        <v>858.28300000000002</v>
      </c>
      <c r="AK158">
        <v>904.65599999999995</v>
      </c>
      <c r="AL158">
        <v>920.16600000000005</v>
      </c>
      <c r="AM158">
        <v>1092.22</v>
      </c>
      <c r="AN158">
        <v>858.29399999999998</v>
      </c>
      <c r="AO158">
        <v>792.95100000000002</v>
      </c>
    </row>
    <row r="159" spans="1:41" x14ac:dyDescent="0.3">
      <c r="A159">
        <v>164.24100000000001</v>
      </c>
      <c r="B159">
        <v>920.80899999999997</v>
      </c>
      <c r="C159">
        <v>873.68299999999999</v>
      </c>
      <c r="D159">
        <v>892.63</v>
      </c>
      <c r="E159">
        <v>952.45500000000004</v>
      </c>
      <c r="F159">
        <v>1156.8900000000001</v>
      </c>
      <c r="H159">
        <v>156.012</v>
      </c>
      <c r="I159">
        <v>596.40499999999997</v>
      </c>
      <c r="J159">
        <v>585.45799999999997</v>
      </c>
      <c r="K159">
        <v>512.77800000000002</v>
      </c>
      <c r="L159">
        <v>627.86599999999999</v>
      </c>
      <c r="M159">
        <v>591.80899999999997</v>
      </c>
      <c r="N159">
        <v>687.18499999999995</v>
      </c>
      <c r="O159">
        <v>538.76700000000005</v>
      </c>
      <c r="P159">
        <v>629.62300000000005</v>
      </c>
      <c r="R159">
        <v>162.80699999999999</v>
      </c>
      <c r="S159">
        <v>792.90599999999995</v>
      </c>
      <c r="T159">
        <v>840.27800000000002</v>
      </c>
      <c r="U159">
        <v>785.89599999999996</v>
      </c>
      <c r="V159">
        <v>801.85</v>
      </c>
      <c r="W159">
        <v>786.59500000000003</v>
      </c>
      <c r="X159">
        <v>824.447</v>
      </c>
      <c r="Y159">
        <v>818.10900000000004</v>
      </c>
      <c r="Z159">
        <v>772.06600000000003</v>
      </c>
      <c r="AA159">
        <v>850.14400000000001</v>
      </c>
      <c r="AB159">
        <v>873.75400000000002</v>
      </c>
      <c r="AC159">
        <v>908.10299999999995</v>
      </c>
      <c r="AD159">
        <v>830.86300000000006</v>
      </c>
      <c r="AF159">
        <v>165.642</v>
      </c>
      <c r="AG159">
        <v>862.37199999999996</v>
      </c>
      <c r="AH159">
        <v>870.024</v>
      </c>
      <c r="AI159">
        <v>887.53800000000001</v>
      </c>
      <c r="AJ159">
        <v>856.31700000000001</v>
      </c>
      <c r="AK159">
        <v>901.36900000000003</v>
      </c>
      <c r="AL159">
        <v>916.99900000000002</v>
      </c>
      <c r="AM159">
        <v>1092.18</v>
      </c>
      <c r="AN159">
        <v>854.37599999999998</v>
      </c>
      <c r="AO159">
        <v>790.45600000000002</v>
      </c>
    </row>
    <row r="160" spans="1:41" x14ac:dyDescent="0.3">
      <c r="A160">
        <v>165.26400000000001</v>
      </c>
      <c r="B160">
        <v>925.67399999999998</v>
      </c>
      <c r="C160">
        <v>878.51</v>
      </c>
      <c r="D160">
        <v>896.53099999999995</v>
      </c>
      <c r="E160">
        <v>956.73599999999999</v>
      </c>
      <c r="F160">
        <v>1163.4000000000001</v>
      </c>
      <c r="H160">
        <v>157.012</v>
      </c>
      <c r="I160">
        <v>596.96500000000003</v>
      </c>
      <c r="J160">
        <v>586.07600000000002</v>
      </c>
      <c r="K160">
        <v>512.95100000000002</v>
      </c>
      <c r="L160">
        <v>628.77499999999998</v>
      </c>
      <c r="M160">
        <v>592.44899999999996</v>
      </c>
      <c r="N160">
        <v>689.00800000000004</v>
      </c>
      <c r="O160">
        <v>538.89</v>
      </c>
      <c r="P160">
        <v>631.30499999999995</v>
      </c>
      <c r="R160">
        <v>163.82499999999999</v>
      </c>
      <c r="S160">
        <v>793.16899999999998</v>
      </c>
      <c r="T160">
        <v>834.93700000000001</v>
      </c>
      <c r="U160">
        <v>783.51199999999994</v>
      </c>
      <c r="V160">
        <v>802.06299999999999</v>
      </c>
      <c r="W160">
        <v>784.26300000000003</v>
      </c>
      <c r="X160">
        <v>825.37900000000002</v>
      </c>
      <c r="Y160">
        <v>817.601</v>
      </c>
      <c r="Z160">
        <v>770.25599999999997</v>
      </c>
      <c r="AA160">
        <v>850.39400000000001</v>
      </c>
      <c r="AB160">
        <v>870.65300000000002</v>
      </c>
      <c r="AC160">
        <v>906.01499999999999</v>
      </c>
      <c r="AD160">
        <v>826.76800000000003</v>
      </c>
      <c r="AF160">
        <v>166.666</v>
      </c>
      <c r="AG160">
        <v>867.36199999999997</v>
      </c>
      <c r="AH160">
        <v>873.827</v>
      </c>
      <c r="AI160">
        <v>886.87599999999998</v>
      </c>
      <c r="AJ160">
        <v>860.54100000000005</v>
      </c>
      <c r="AK160">
        <v>903.94500000000005</v>
      </c>
      <c r="AL160">
        <v>922.62599999999998</v>
      </c>
      <c r="AM160">
        <v>1099.29</v>
      </c>
      <c r="AN160">
        <v>860.49</v>
      </c>
      <c r="AO160">
        <v>792.221</v>
      </c>
    </row>
    <row r="161" spans="1:41" x14ac:dyDescent="0.3">
      <c r="A161">
        <v>166.28700000000001</v>
      </c>
      <c r="B161">
        <v>922.65300000000002</v>
      </c>
      <c r="C161">
        <v>875.85900000000004</v>
      </c>
      <c r="D161">
        <v>898.54700000000003</v>
      </c>
      <c r="E161">
        <v>949.94399999999996</v>
      </c>
      <c r="F161">
        <v>1159.8</v>
      </c>
      <c r="H161">
        <v>158.012</v>
      </c>
      <c r="I161">
        <v>598.57500000000005</v>
      </c>
      <c r="J161">
        <v>586.255</v>
      </c>
      <c r="K161">
        <v>511.59899999999999</v>
      </c>
      <c r="L161">
        <v>630.16800000000001</v>
      </c>
      <c r="M161">
        <v>591.34900000000005</v>
      </c>
      <c r="N161">
        <v>691.2</v>
      </c>
      <c r="O161">
        <v>537.91399999999999</v>
      </c>
      <c r="P161">
        <v>632.83299999999997</v>
      </c>
      <c r="R161">
        <v>164.846</v>
      </c>
      <c r="S161">
        <v>793.51800000000003</v>
      </c>
      <c r="T161">
        <v>836.11300000000006</v>
      </c>
      <c r="U161">
        <v>781.31299999999999</v>
      </c>
      <c r="V161">
        <v>802.65899999999999</v>
      </c>
      <c r="W161">
        <v>784.18499999999995</v>
      </c>
      <c r="X161">
        <v>824.02499999999998</v>
      </c>
      <c r="Y161">
        <v>819.24300000000005</v>
      </c>
      <c r="Z161">
        <v>768.779</v>
      </c>
      <c r="AA161">
        <v>849.80600000000004</v>
      </c>
      <c r="AB161">
        <v>872.93399999999997</v>
      </c>
      <c r="AC161">
        <v>907.04899999999998</v>
      </c>
      <c r="AD161">
        <v>830.29399999999998</v>
      </c>
      <c r="AF161">
        <v>167.69</v>
      </c>
      <c r="AG161">
        <v>866.7</v>
      </c>
      <c r="AH161">
        <v>870.9</v>
      </c>
      <c r="AI161">
        <v>889.43200000000002</v>
      </c>
      <c r="AJ161">
        <v>860.73299999999995</v>
      </c>
      <c r="AK161">
        <v>905.11800000000005</v>
      </c>
      <c r="AL161">
        <v>920.154</v>
      </c>
      <c r="AM161">
        <v>1104.93</v>
      </c>
      <c r="AN161">
        <v>860</v>
      </c>
      <c r="AO161">
        <v>792.35400000000004</v>
      </c>
    </row>
    <row r="162" spans="1:41" x14ac:dyDescent="0.3">
      <c r="A162">
        <v>167.31</v>
      </c>
      <c r="B162">
        <v>924.01599999999996</v>
      </c>
      <c r="C162">
        <v>878.66399999999999</v>
      </c>
      <c r="D162">
        <v>900.34</v>
      </c>
      <c r="E162">
        <v>956.53700000000003</v>
      </c>
      <c r="F162">
        <v>1164.19</v>
      </c>
      <c r="H162">
        <v>159.012</v>
      </c>
      <c r="I162">
        <v>603.03899999999999</v>
      </c>
      <c r="J162">
        <v>586.779</v>
      </c>
      <c r="K162">
        <v>514.29899999999998</v>
      </c>
      <c r="L162">
        <v>627.01</v>
      </c>
      <c r="M162">
        <v>594.495</v>
      </c>
      <c r="N162">
        <v>693.298</v>
      </c>
      <c r="O162">
        <v>541.75099999999998</v>
      </c>
      <c r="P162">
        <v>635.88300000000004</v>
      </c>
      <c r="R162">
        <v>165.86600000000001</v>
      </c>
      <c r="S162">
        <v>797.30700000000002</v>
      </c>
      <c r="T162">
        <v>838.596</v>
      </c>
      <c r="U162">
        <v>784.88900000000001</v>
      </c>
      <c r="V162">
        <v>802.41300000000001</v>
      </c>
      <c r="W162">
        <v>783.39599999999996</v>
      </c>
      <c r="X162">
        <v>825.154</v>
      </c>
      <c r="Y162">
        <v>821.36199999999997</v>
      </c>
      <c r="Z162">
        <v>770.01800000000003</v>
      </c>
      <c r="AA162">
        <v>850.529</v>
      </c>
      <c r="AB162">
        <v>872.90899999999999</v>
      </c>
      <c r="AC162">
        <v>903.9</v>
      </c>
      <c r="AD162">
        <v>831.39800000000002</v>
      </c>
      <c r="AF162">
        <v>168.715</v>
      </c>
      <c r="AG162">
        <v>870.22299999999996</v>
      </c>
      <c r="AH162">
        <v>871.65800000000002</v>
      </c>
      <c r="AI162">
        <v>890.39</v>
      </c>
      <c r="AJ162">
        <v>862.26900000000001</v>
      </c>
      <c r="AK162">
        <v>904.66099999999994</v>
      </c>
      <c r="AL162">
        <v>919.30499999999995</v>
      </c>
      <c r="AM162">
        <v>1109.44</v>
      </c>
      <c r="AN162">
        <v>861.18299999999999</v>
      </c>
      <c r="AO162">
        <v>793.25599999999997</v>
      </c>
    </row>
    <row r="163" spans="1:41" x14ac:dyDescent="0.3">
      <c r="A163">
        <v>168.333</v>
      </c>
      <c r="B163">
        <v>925.45600000000002</v>
      </c>
      <c r="C163">
        <v>878.005</v>
      </c>
      <c r="D163">
        <v>902.80600000000004</v>
      </c>
      <c r="E163">
        <v>955.45600000000002</v>
      </c>
      <c r="F163">
        <v>1164.1300000000001</v>
      </c>
      <c r="H163">
        <v>160.012</v>
      </c>
      <c r="I163">
        <v>603.01199999999994</v>
      </c>
      <c r="J163">
        <v>587.92899999999997</v>
      </c>
      <c r="K163">
        <v>513.75400000000002</v>
      </c>
      <c r="L163">
        <v>627.096</v>
      </c>
      <c r="M163">
        <v>593.5</v>
      </c>
      <c r="N163">
        <v>696.06899999999996</v>
      </c>
      <c r="O163">
        <v>540.60400000000004</v>
      </c>
      <c r="P163">
        <v>635.16700000000003</v>
      </c>
      <c r="R163">
        <v>166.89099999999999</v>
      </c>
      <c r="S163">
        <v>793.60400000000004</v>
      </c>
      <c r="T163">
        <v>834.59100000000001</v>
      </c>
      <c r="U163">
        <v>781.98699999999997</v>
      </c>
      <c r="V163">
        <v>800.76099999999997</v>
      </c>
      <c r="W163">
        <v>782.69</v>
      </c>
      <c r="X163">
        <v>823.61599999999999</v>
      </c>
      <c r="Y163">
        <v>818.86400000000003</v>
      </c>
      <c r="Z163">
        <v>768.35</v>
      </c>
      <c r="AA163">
        <v>849.84400000000005</v>
      </c>
      <c r="AB163">
        <v>872.37800000000004</v>
      </c>
      <c r="AC163">
        <v>902.78399999999999</v>
      </c>
      <c r="AD163">
        <v>828.35799999999995</v>
      </c>
      <c r="AF163">
        <v>169.739</v>
      </c>
      <c r="AG163">
        <v>866.33299999999997</v>
      </c>
      <c r="AH163">
        <v>871.33699999999999</v>
      </c>
      <c r="AI163">
        <v>889.45100000000002</v>
      </c>
      <c r="AJ163">
        <v>861.16399999999999</v>
      </c>
      <c r="AK163">
        <v>902.91700000000003</v>
      </c>
      <c r="AL163">
        <v>920.63300000000004</v>
      </c>
      <c r="AM163">
        <v>1111.43</v>
      </c>
      <c r="AN163">
        <v>860.08900000000006</v>
      </c>
      <c r="AO163">
        <v>794.56399999999996</v>
      </c>
    </row>
    <row r="164" spans="1:41" x14ac:dyDescent="0.3">
      <c r="A164">
        <v>169.35599999999999</v>
      </c>
      <c r="B164">
        <v>923.19500000000005</v>
      </c>
      <c r="C164">
        <v>878.80499999999995</v>
      </c>
      <c r="D164">
        <v>904.851</v>
      </c>
      <c r="E164">
        <v>956.34500000000003</v>
      </c>
      <c r="F164">
        <v>1160.7</v>
      </c>
      <c r="H164">
        <v>161.00700000000001</v>
      </c>
      <c r="I164">
        <v>604.70299999999997</v>
      </c>
      <c r="J164">
        <v>589.38400000000001</v>
      </c>
      <c r="K164">
        <v>513.99</v>
      </c>
      <c r="L164">
        <v>627.48599999999999</v>
      </c>
      <c r="M164">
        <v>594.22699999999998</v>
      </c>
      <c r="N164">
        <v>698.59900000000005</v>
      </c>
      <c r="O164">
        <v>541.50599999999997</v>
      </c>
      <c r="P164">
        <v>639.178</v>
      </c>
      <c r="R164">
        <v>167.916</v>
      </c>
      <c r="S164">
        <v>794.46600000000001</v>
      </c>
      <c r="T164">
        <v>835.351</v>
      </c>
      <c r="U164">
        <v>783.01199999999994</v>
      </c>
      <c r="V164">
        <v>799.88099999999997</v>
      </c>
      <c r="W164">
        <v>784.91899999999998</v>
      </c>
      <c r="X164">
        <v>825.41499999999996</v>
      </c>
      <c r="Y164">
        <v>819.38099999999997</v>
      </c>
      <c r="Z164">
        <v>769.00199999999995</v>
      </c>
      <c r="AA164">
        <v>848.32399999999996</v>
      </c>
      <c r="AB164">
        <v>868.71699999999998</v>
      </c>
      <c r="AC164">
        <v>901.67899999999997</v>
      </c>
      <c r="AD164">
        <v>828.29</v>
      </c>
      <c r="AF164">
        <v>170.76300000000001</v>
      </c>
      <c r="AG164">
        <v>866.149</v>
      </c>
      <c r="AH164">
        <v>871.47900000000004</v>
      </c>
      <c r="AI164">
        <v>891.23599999999999</v>
      </c>
      <c r="AJ164">
        <v>859.88900000000001</v>
      </c>
      <c r="AK164">
        <v>901.476</v>
      </c>
      <c r="AL164">
        <v>921.524</v>
      </c>
      <c r="AM164">
        <v>1114.9100000000001</v>
      </c>
      <c r="AN164">
        <v>859.42200000000003</v>
      </c>
      <c r="AO164">
        <v>794.5</v>
      </c>
    </row>
    <row r="165" spans="1:41" x14ac:dyDescent="0.3">
      <c r="A165">
        <v>170.374</v>
      </c>
      <c r="B165">
        <v>923.75900000000001</v>
      </c>
      <c r="C165">
        <v>879.21900000000005</v>
      </c>
      <c r="D165">
        <v>906.22799999999995</v>
      </c>
      <c r="E165">
        <v>955.51400000000001</v>
      </c>
      <c r="F165">
        <v>1160.6199999999999</v>
      </c>
      <c r="H165">
        <v>162.012</v>
      </c>
      <c r="I165">
        <v>605.52099999999996</v>
      </c>
      <c r="J165">
        <v>589.73400000000004</v>
      </c>
      <c r="K165">
        <v>515.63400000000001</v>
      </c>
      <c r="L165">
        <v>627.89099999999996</v>
      </c>
      <c r="M165">
        <v>594.94399999999996</v>
      </c>
      <c r="N165">
        <v>699.83600000000001</v>
      </c>
      <c r="O165">
        <v>539.25599999999997</v>
      </c>
      <c r="P165">
        <v>638.27499999999998</v>
      </c>
      <c r="R165">
        <v>168.941</v>
      </c>
      <c r="S165">
        <v>796.35699999999997</v>
      </c>
      <c r="T165">
        <v>838.30100000000004</v>
      </c>
      <c r="U165">
        <v>785.35799999999995</v>
      </c>
      <c r="V165">
        <v>804.60799999999995</v>
      </c>
      <c r="W165">
        <v>786.57799999999997</v>
      </c>
      <c r="X165">
        <v>826.77099999999996</v>
      </c>
      <c r="Y165">
        <v>824.56899999999996</v>
      </c>
      <c r="Z165">
        <v>772.46600000000001</v>
      </c>
      <c r="AA165">
        <v>854.05600000000004</v>
      </c>
      <c r="AB165">
        <v>872.72400000000005</v>
      </c>
      <c r="AC165">
        <v>907.73199999999997</v>
      </c>
      <c r="AD165">
        <v>831.99300000000005</v>
      </c>
      <c r="AF165">
        <v>171.786</v>
      </c>
      <c r="AG165">
        <v>868.25900000000001</v>
      </c>
      <c r="AH165">
        <v>872.95299999999997</v>
      </c>
      <c r="AI165">
        <v>895.42200000000003</v>
      </c>
      <c r="AJ165">
        <v>862.61500000000001</v>
      </c>
      <c r="AK165">
        <v>904.88699999999994</v>
      </c>
      <c r="AL165">
        <v>926.08500000000004</v>
      </c>
      <c r="AM165">
        <v>1120.76</v>
      </c>
      <c r="AN165">
        <v>862.76499999999999</v>
      </c>
      <c r="AO165">
        <v>797.65099999999995</v>
      </c>
    </row>
    <row r="166" spans="1:41" x14ac:dyDescent="0.3">
      <c r="A166">
        <v>171.39699999999999</v>
      </c>
      <c r="B166">
        <v>922.15300000000002</v>
      </c>
      <c r="C166">
        <v>876.93100000000004</v>
      </c>
      <c r="D166">
        <v>911.053</v>
      </c>
      <c r="E166">
        <v>955.26599999999996</v>
      </c>
      <c r="F166">
        <v>1161.8399999999999</v>
      </c>
      <c r="H166">
        <v>163.49700000000001</v>
      </c>
      <c r="I166">
        <v>609.221</v>
      </c>
      <c r="J166">
        <v>592.96199999999999</v>
      </c>
      <c r="K166">
        <v>517.24900000000002</v>
      </c>
      <c r="L166">
        <v>636.26199999999994</v>
      </c>
      <c r="M166">
        <v>595.37</v>
      </c>
      <c r="N166">
        <v>702.03399999999999</v>
      </c>
      <c r="O166">
        <v>540.68499999999995</v>
      </c>
      <c r="P166">
        <v>640.49</v>
      </c>
      <c r="R166">
        <v>169.964</v>
      </c>
      <c r="S166">
        <v>796.21799999999996</v>
      </c>
      <c r="T166">
        <v>838.81500000000005</v>
      </c>
      <c r="U166">
        <v>784.72900000000004</v>
      </c>
      <c r="V166">
        <v>801.69299999999998</v>
      </c>
      <c r="W166">
        <v>784.50400000000002</v>
      </c>
      <c r="X166">
        <v>828.02800000000002</v>
      </c>
      <c r="Y166">
        <v>823.88099999999997</v>
      </c>
      <c r="Z166">
        <v>770.84500000000003</v>
      </c>
      <c r="AA166">
        <v>852.048</v>
      </c>
      <c r="AB166">
        <v>871.96500000000003</v>
      </c>
      <c r="AC166">
        <v>903.12199999999996</v>
      </c>
      <c r="AD166">
        <v>830.39499999999998</v>
      </c>
      <c r="AF166">
        <v>172.80600000000001</v>
      </c>
      <c r="AG166">
        <v>872.04100000000005</v>
      </c>
      <c r="AH166">
        <v>874.97299999999996</v>
      </c>
      <c r="AI166">
        <v>896.54700000000003</v>
      </c>
      <c r="AJ166">
        <v>864.31700000000001</v>
      </c>
      <c r="AK166">
        <v>905.971</v>
      </c>
      <c r="AL166">
        <v>926.11699999999996</v>
      </c>
      <c r="AM166">
        <v>1124.6300000000001</v>
      </c>
      <c r="AN166">
        <v>864.43299999999999</v>
      </c>
      <c r="AO166">
        <v>796.60799999999995</v>
      </c>
    </row>
    <row r="167" spans="1:41" x14ac:dyDescent="0.3">
      <c r="A167">
        <v>172.41499999999999</v>
      </c>
      <c r="B167">
        <v>922.10500000000002</v>
      </c>
      <c r="C167">
        <v>881.904</v>
      </c>
      <c r="D167">
        <v>913.13699999999994</v>
      </c>
      <c r="E167">
        <v>956.48099999999999</v>
      </c>
      <c r="F167">
        <v>1164.45</v>
      </c>
      <c r="H167">
        <v>164.49600000000001</v>
      </c>
      <c r="I167">
        <v>608.13199999999995</v>
      </c>
      <c r="J167">
        <v>593.18499999999995</v>
      </c>
      <c r="K167">
        <v>517.14599999999996</v>
      </c>
      <c r="L167">
        <v>633.38</v>
      </c>
      <c r="M167">
        <v>594.16600000000005</v>
      </c>
      <c r="N167">
        <v>702.56600000000003</v>
      </c>
      <c r="O167">
        <v>541.16700000000003</v>
      </c>
      <c r="P167">
        <v>642.19500000000005</v>
      </c>
      <c r="R167">
        <v>170.98699999999999</v>
      </c>
      <c r="S167">
        <v>796.53099999999995</v>
      </c>
      <c r="T167">
        <v>834.35599999999999</v>
      </c>
      <c r="U167">
        <v>781.952</v>
      </c>
      <c r="V167">
        <v>803.947</v>
      </c>
      <c r="W167">
        <v>784.21199999999999</v>
      </c>
      <c r="X167">
        <v>826.93399999999997</v>
      </c>
      <c r="Y167">
        <v>822.85699999999997</v>
      </c>
      <c r="Z167">
        <v>768.57</v>
      </c>
      <c r="AA167">
        <v>851.83699999999999</v>
      </c>
      <c r="AB167">
        <v>871.00199999999995</v>
      </c>
      <c r="AC167">
        <v>900.976</v>
      </c>
      <c r="AD167">
        <v>827.22799999999995</v>
      </c>
      <c r="AF167">
        <v>173.83199999999999</v>
      </c>
      <c r="AG167">
        <v>868.12</v>
      </c>
      <c r="AH167">
        <v>871.98099999999999</v>
      </c>
      <c r="AI167">
        <v>894.06500000000005</v>
      </c>
      <c r="AJ167">
        <v>861.6</v>
      </c>
      <c r="AK167">
        <v>901.846</v>
      </c>
      <c r="AL167">
        <v>924.21500000000003</v>
      </c>
      <c r="AM167">
        <v>1127.8699999999999</v>
      </c>
      <c r="AN167">
        <v>862.14</v>
      </c>
      <c r="AO167">
        <v>791.48400000000004</v>
      </c>
    </row>
    <row r="168" spans="1:41" x14ac:dyDescent="0.3">
      <c r="A168">
        <v>173.43799999999999</v>
      </c>
      <c r="B168">
        <v>924.11400000000003</v>
      </c>
      <c r="C168">
        <v>880.38800000000003</v>
      </c>
      <c r="D168">
        <v>916.40200000000004</v>
      </c>
      <c r="E168">
        <v>956.95100000000002</v>
      </c>
      <c r="F168">
        <v>1164.76</v>
      </c>
      <c r="H168">
        <v>165.494</v>
      </c>
      <c r="I168">
        <v>609.96</v>
      </c>
      <c r="J168">
        <v>591.38900000000001</v>
      </c>
      <c r="K168">
        <v>517.51300000000003</v>
      </c>
      <c r="L168">
        <v>630.36099999999999</v>
      </c>
      <c r="M168">
        <v>593.46</v>
      </c>
      <c r="N168">
        <v>702.8</v>
      </c>
      <c r="O168">
        <v>539.75400000000002</v>
      </c>
      <c r="P168">
        <v>641.91700000000003</v>
      </c>
      <c r="R168">
        <v>172.01</v>
      </c>
      <c r="S168">
        <v>799.38499999999999</v>
      </c>
      <c r="T168">
        <v>838.06700000000001</v>
      </c>
      <c r="U168">
        <v>785.47299999999996</v>
      </c>
      <c r="V168">
        <v>803.71</v>
      </c>
      <c r="W168">
        <v>785.34900000000005</v>
      </c>
      <c r="X168">
        <v>827.53200000000004</v>
      </c>
      <c r="Y168">
        <v>825.05600000000004</v>
      </c>
      <c r="Z168">
        <v>770.78099999999995</v>
      </c>
      <c r="AA168">
        <v>852.10699999999997</v>
      </c>
      <c r="AB168">
        <v>873.53700000000003</v>
      </c>
      <c r="AC168">
        <v>904.64099999999996</v>
      </c>
      <c r="AD168">
        <v>830.91899999999998</v>
      </c>
      <c r="AF168">
        <v>174.857</v>
      </c>
      <c r="AG168">
        <v>868.83199999999999</v>
      </c>
      <c r="AH168">
        <v>872.01900000000001</v>
      </c>
      <c r="AI168">
        <v>895.31</v>
      </c>
      <c r="AJ168">
        <v>862.44100000000003</v>
      </c>
      <c r="AK168">
        <v>900.28800000000001</v>
      </c>
      <c r="AL168">
        <v>923.14200000000005</v>
      </c>
      <c r="AM168">
        <v>1128.19</v>
      </c>
      <c r="AN168">
        <v>862.25</v>
      </c>
      <c r="AO168">
        <v>793.01900000000001</v>
      </c>
    </row>
    <row r="169" spans="1:41" x14ac:dyDescent="0.3">
      <c r="A169">
        <v>174.46100000000001</v>
      </c>
      <c r="B169">
        <v>923.46400000000006</v>
      </c>
      <c r="C169">
        <v>879.02300000000002</v>
      </c>
      <c r="D169">
        <v>918.24199999999996</v>
      </c>
      <c r="E169">
        <v>955.76700000000005</v>
      </c>
      <c r="F169">
        <v>1162.23</v>
      </c>
      <c r="H169">
        <v>166.49299999999999</v>
      </c>
      <c r="I169">
        <v>610.85900000000004</v>
      </c>
      <c r="J169">
        <v>595.17399999999998</v>
      </c>
      <c r="K169">
        <v>518.625</v>
      </c>
      <c r="L169">
        <v>635.66600000000005</v>
      </c>
      <c r="M169">
        <v>597.28</v>
      </c>
      <c r="N169">
        <v>707.99099999999999</v>
      </c>
      <c r="O169">
        <v>543.40099999999995</v>
      </c>
      <c r="P169">
        <v>644.74599999999998</v>
      </c>
      <c r="R169">
        <v>173.029</v>
      </c>
      <c r="S169">
        <v>794.3</v>
      </c>
      <c r="T169">
        <v>834.98299999999995</v>
      </c>
      <c r="U169">
        <v>784.47799999999995</v>
      </c>
      <c r="V169">
        <v>802.39099999999996</v>
      </c>
      <c r="W169">
        <v>783.07299999999998</v>
      </c>
      <c r="X169">
        <v>824.35599999999999</v>
      </c>
      <c r="Y169">
        <v>823.16</v>
      </c>
      <c r="Z169">
        <v>768.33199999999999</v>
      </c>
      <c r="AA169">
        <v>853.66200000000003</v>
      </c>
      <c r="AB169">
        <v>871.41499999999996</v>
      </c>
      <c r="AC169">
        <v>903.43700000000001</v>
      </c>
      <c r="AD169">
        <v>826.69799999999998</v>
      </c>
      <c r="AF169">
        <v>175.88</v>
      </c>
      <c r="AG169">
        <v>867.78599999999994</v>
      </c>
      <c r="AH169">
        <v>871.61199999999997</v>
      </c>
      <c r="AI169">
        <v>893.44299999999998</v>
      </c>
      <c r="AJ169">
        <v>863.36</v>
      </c>
      <c r="AK169">
        <v>901.92700000000002</v>
      </c>
      <c r="AL169">
        <v>924.06299999999999</v>
      </c>
      <c r="AM169">
        <v>1135.48</v>
      </c>
      <c r="AN169">
        <v>861.90200000000004</v>
      </c>
      <c r="AO169">
        <v>792.55100000000004</v>
      </c>
    </row>
    <row r="170" spans="1:41" x14ac:dyDescent="0.3">
      <c r="A170">
        <v>175.48400000000001</v>
      </c>
      <c r="B170">
        <v>925.65700000000004</v>
      </c>
      <c r="C170">
        <v>881.56399999999996</v>
      </c>
      <c r="D170">
        <v>926.19200000000001</v>
      </c>
      <c r="E170">
        <v>959.81200000000001</v>
      </c>
      <c r="F170">
        <v>1167.5999999999999</v>
      </c>
      <c r="H170">
        <v>167.49100000000001</v>
      </c>
      <c r="I170">
        <v>610.94899999999996</v>
      </c>
      <c r="J170">
        <v>595.08199999999999</v>
      </c>
      <c r="K170">
        <v>519.13099999999997</v>
      </c>
      <c r="L170">
        <v>635.42200000000003</v>
      </c>
      <c r="M170">
        <v>594.49</v>
      </c>
      <c r="N170">
        <v>707.029</v>
      </c>
      <c r="O170">
        <v>541.94399999999996</v>
      </c>
      <c r="P170">
        <v>647.29999999999995</v>
      </c>
      <c r="R170">
        <v>174.05199999999999</v>
      </c>
      <c r="S170">
        <v>796.22500000000002</v>
      </c>
      <c r="T170">
        <v>836.17200000000003</v>
      </c>
      <c r="U170">
        <v>783.89</v>
      </c>
      <c r="V170">
        <v>803.74900000000002</v>
      </c>
      <c r="W170">
        <v>782.803</v>
      </c>
      <c r="X170">
        <v>824.42899999999997</v>
      </c>
      <c r="Y170">
        <v>825.37699999999995</v>
      </c>
      <c r="Z170">
        <v>768.51199999999994</v>
      </c>
      <c r="AA170">
        <v>851.18100000000004</v>
      </c>
      <c r="AB170">
        <v>872.33699999999999</v>
      </c>
      <c r="AC170">
        <v>901.904</v>
      </c>
      <c r="AD170">
        <v>831.48299999999995</v>
      </c>
      <c r="AF170">
        <v>176.905</v>
      </c>
      <c r="AG170">
        <v>868.47699999999998</v>
      </c>
      <c r="AH170">
        <v>870.26300000000003</v>
      </c>
      <c r="AI170">
        <v>894.46199999999999</v>
      </c>
      <c r="AJ170">
        <v>862.72400000000005</v>
      </c>
      <c r="AK170">
        <v>902.10299999999995</v>
      </c>
      <c r="AL170">
        <v>926.09900000000005</v>
      </c>
      <c r="AM170">
        <v>1135.27</v>
      </c>
      <c r="AN170">
        <v>863.28599999999994</v>
      </c>
      <c r="AO170">
        <v>793.75800000000004</v>
      </c>
    </row>
    <row r="171" spans="1:41" x14ac:dyDescent="0.3">
      <c r="A171">
        <v>177.167</v>
      </c>
      <c r="B171">
        <v>926.38</v>
      </c>
      <c r="C171">
        <v>878.15099999999995</v>
      </c>
      <c r="D171">
        <v>930.60500000000002</v>
      </c>
      <c r="E171">
        <v>960.71600000000001</v>
      </c>
      <c r="F171">
        <v>1168.5899999999999</v>
      </c>
      <c r="H171">
        <v>168.34800000000001</v>
      </c>
      <c r="I171">
        <v>613.64700000000005</v>
      </c>
      <c r="J171">
        <v>595.58799999999997</v>
      </c>
      <c r="K171">
        <v>522.84100000000001</v>
      </c>
      <c r="L171">
        <v>632.95399999999995</v>
      </c>
      <c r="M171">
        <v>595.25900000000001</v>
      </c>
      <c r="N171">
        <v>710.86500000000001</v>
      </c>
      <c r="O171">
        <v>543.27</v>
      </c>
      <c r="P171">
        <v>645.90099999999995</v>
      </c>
      <c r="R171">
        <v>175.077</v>
      </c>
      <c r="S171">
        <v>795.73400000000004</v>
      </c>
      <c r="T171">
        <v>833.06100000000004</v>
      </c>
      <c r="U171">
        <v>779.76400000000001</v>
      </c>
      <c r="V171">
        <v>800.85900000000004</v>
      </c>
      <c r="W171">
        <v>781.89300000000003</v>
      </c>
      <c r="X171">
        <v>823.74300000000005</v>
      </c>
      <c r="Y171">
        <v>824.89700000000005</v>
      </c>
      <c r="Z171">
        <v>767.05499999999995</v>
      </c>
      <c r="AA171">
        <v>849.36400000000003</v>
      </c>
      <c r="AB171">
        <v>870.43899999999996</v>
      </c>
      <c r="AC171">
        <v>901.17899999999997</v>
      </c>
      <c r="AD171">
        <v>826.95100000000002</v>
      </c>
      <c r="AF171">
        <v>177.93</v>
      </c>
      <c r="AG171">
        <v>870.07299999999998</v>
      </c>
      <c r="AH171">
        <v>871.12900000000002</v>
      </c>
      <c r="AI171">
        <v>897.43299999999999</v>
      </c>
      <c r="AJ171">
        <v>863.702</v>
      </c>
      <c r="AK171">
        <v>904.14</v>
      </c>
      <c r="AL171">
        <v>928.55200000000002</v>
      </c>
      <c r="AM171">
        <v>1141.58</v>
      </c>
      <c r="AN171">
        <v>866.18399999999997</v>
      </c>
      <c r="AO171">
        <v>794.58699999999999</v>
      </c>
    </row>
    <row r="172" spans="1:41" x14ac:dyDescent="0.3">
      <c r="A172">
        <v>178.33799999999999</v>
      </c>
      <c r="B172">
        <v>923.10299999999995</v>
      </c>
      <c r="C172">
        <v>881.20100000000002</v>
      </c>
      <c r="D172">
        <v>932.303</v>
      </c>
      <c r="E172">
        <v>957.97699999999998</v>
      </c>
      <c r="F172">
        <v>1166.23</v>
      </c>
      <c r="H172">
        <v>169.34800000000001</v>
      </c>
      <c r="I172">
        <v>612.82899999999995</v>
      </c>
      <c r="J172">
        <v>596.35500000000002</v>
      </c>
      <c r="K172">
        <v>522.91999999999996</v>
      </c>
      <c r="L172">
        <v>632.04999999999995</v>
      </c>
      <c r="M172">
        <v>596.10799999999995</v>
      </c>
      <c r="N172">
        <v>710.11400000000003</v>
      </c>
      <c r="O172">
        <v>543.33699999999999</v>
      </c>
      <c r="P172">
        <v>645.93899999999996</v>
      </c>
      <c r="R172">
        <v>176.101</v>
      </c>
      <c r="S172">
        <v>799.505</v>
      </c>
      <c r="T172">
        <v>836.428</v>
      </c>
      <c r="U172">
        <v>782.48</v>
      </c>
      <c r="V172">
        <v>803.52599999999995</v>
      </c>
      <c r="W172">
        <v>782.15300000000002</v>
      </c>
      <c r="X172">
        <v>826.29300000000001</v>
      </c>
      <c r="Y172">
        <v>825.38699999999994</v>
      </c>
      <c r="Z172">
        <v>770.17</v>
      </c>
      <c r="AA172">
        <v>852.92700000000002</v>
      </c>
      <c r="AB172">
        <v>873.35699999999997</v>
      </c>
      <c r="AC172">
        <v>903.88199999999995</v>
      </c>
      <c r="AD172">
        <v>832.03200000000004</v>
      </c>
      <c r="AF172">
        <v>178.95400000000001</v>
      </c>
      <c r="AG172">
        <v>868.45500000000004</v>
      </c>
      <c r="AH172">
        <v>871.85400000000004</v>
      </c>
      <c r="AI172">
        <v>894.21699999999998</v>
      </c>
      <c r="AJ172">
        <v>863.28</v>
      </c>
      <c r="AK172">
        <v>902.73699999999997</v>
      </c>
      <c r="AL172">
        <v>924.78499999999997</v>
      </c>
      <c r="AM172">
        <v>1144.76</v>
      </c>
      <c r="AN172">
        <v>861.04200000000003</v>
      </c>
      <c r="AO172">
        <v>793.06899999999996</v>
      </c>
    </row>
    <row r="173" spans="1:41" x14ac:dyDescent="0.3">
      <c r="A173">
        <v>179.50700000000001</v>
      </c>
      <c r="B173">
        <v>924.63400000000001</v>
      </c>
      <c r="C173">
        <v>878.09699999999998</v>
      </c>
      <c r="D173">
        <v>935.16399999999999</v>
      </c>
      <c r="E173">
        <v>958.96799999999996</v>
      </c>
      <c r="F173">
        <v>1162.6199999999999</v>
      </c>
      <c r="H173">
        <v>170.34800000000001</v>
      </c>
      <c r="I173">
        <v>614.59799999999996</v>
      </c>
      <c r="J173">
        <v>597.48500000000001</v>
      </c>
      <c r="K173">
        <v>523.4</v>
      </c>
      <c r="L173">
        <v>633.69600000000003</v>
      </c>
      <c r="M173">
        <v>598.63099999999997</v>
      </c>
      <c r="N173">
        <v>714.899</v>
      </c>
      <c r="O173">
        <v>543.60599999999999</v>
      </c>
      <c r="P173">
        <v>648.25699999999995</v>
      </c>
      <c r="R173">
        <v>177.124</v>
      </c>
      <c r="S173">
        <v>797.61099999999999</v>
      </c>
      <c r="T173">
        <v>835.51499999999999</v>
      </c>
      <c r="U173">
        <v>782.94299999999998</v>
      </c>
      <c r="V173">
        <v>801.06600000000003</v>
      </c>
      <c r="W173">
        <v>785.83600000000001</v>
      </c>
      <c r="X173">
        <v>825.80200000000002</v>
      </c>
      <c r="Y173">
        <v>829.67600000000004</v>
      </c>
      <c r="Z173">
        <v>769.83</v>
      </c>
      <c r="AA173">
        <v>850.952</v>
      </c>
      <c r="AB173">
        <v>871.26099999999997</v>
      </c>
      <c r="AC173">
        <v>903.16499999999996</v>
      </c>
      <c r="AD173">
        <v>829.59</v>
      </c>
      <c r="AF173">
        <v>179.977</v>
      </c>
      <c r="AG173">
        <v>873.20699999999999</v>
      </c>
      <c r="AH173">
        <v>873.09100000000001</v>
      </c>
      <c r="AI173">
        <v>897.48599999999999</v>
      </c>
      <c r="AJ173">
        <v>865.29600000000005</v>
      </c>
      <c r="AK173">
        <v>904.07600000000002</v>
      </c>
      <c r="AL173">
        <v>929.16800000000001</v>
      </c>
      <c r="AM173">
        <v>1148.73</v>
      </c>
      <c r="AN173">
        <v>867.51700000000005</v>
      </c>
      <c r="AO173">
        <v>796.18200000000002</v>
      </c>
    </row>
    <row r="174" spans="1:41" x14ac:dyDescent="0.3">
      <c r="H174">
        <v>171.34800000000001</v>
      </c>
      <c r="I174">
        <v>615.54100000000005</v>
      </c>
      <c r="J174">
        <v>598.00800000000004</v>
      </c>
      <c r="K174">
        <v>522.25900000000001</v>
      </c>
      <c r="L174">
        <v>628.03099999999995</v>
      </c>
      <c r="M174">
        <v>597.21500000000003</v>
      </c>
      <c r="N174">
        <v>713.39499999999998</v>
      </c>
      <c r="O174">
        <v>543.59900000000005</v>
      </c>
      <c r="P174">
        <v>648.25599999999997</v>
      </c>
      <c r="R174">
        <v>178.14599999999999</v>
      </c>
      <c r="S174">
        <v>796.26800000000003</v>
      </c>
      <c r="T174">
        <v>836.33299999999997</v>
      </c>
      <c r="U174">
        <v>781.08699999999999</v>
      </c>
      <c r="V174">
        <v>801.96400000000006</v>
      </c>
      <c r="W174">
        <v>782.19200000000001</v>
      </c>
      <c r="X174">
        <v>824.02800000000002</v>
      </c>
      <c r="Y174">
        <v>825.9</v>
      </c>
      <c r="Z174">
        <v>768.51</v>
      </c>
      <c r="AA174">
        <v>851.40499999999997</v>
      </c>
      <c r="AB174">
        <v>869.49300000000005</v>
      </c>
      <c r="AC174">
        <v>901.26900000000001</v>
      </c>
      <c r="AD174">
        <v>829.02800000000002</v>
      </c>
    </row>
    <row r="175" spans="1:41" x14ac:dyDescent="0.3">
      <c r="H175">
        <v>172.34800000000001</v>
      </c>
      <c r="I175">
        <v>616.98800000000006</v>
      </c>
      <c r="J175">
        <v>598.45000000000005</v>
      </c>
      <c r="K175">
        <v>524.64400000000001</v>
      </c>
      <c r="L175">
        <v>631.17100000000005</v>
      </c>
      <c r="M175">
        <v>597.69500000000005</v>
      </c>
      <c r="N175">
        <v>716.745</v>
      </c>
      <c r="O175">
        <v>544.21900000000005</v>
      </c>
      <c r="P175">
        <v>648.31700000000001</v>
      </c>
      <c r="R175">
        <v>179.16900000000001</v>
      </c>
      <c r="S175">
        <v>798.67399999999998</v>
      </c>
      <c r="T175">
        <v>835.16800000000001</v>
      </c>
      <c r="U175">
        <v>782.38900000000001</v>
      </c>
      <c r="V175">
        <v>800.60400000000004</v>
      </c>
      <c r="W175">
        <v>782.36900000000003</v>
      </c>
      <c r="X175">
        <v>827.34500000000003</v>
      </c>
      <c r="Y175">
        <v>826.48199999999997</v>
      </c>
      <c r="Z175">
        <v>767.82100000000003</v>
      </c>
      <c r="AA175">
        <v>854.37599999999998</v>
      </c>
      <c r="AB175">
        <v>871.17600000000004</v>
      </c>
      <c r="AC175">
        <v>899.21500000000003</v>
      </c>
      <c r="AD175">
        <v>827.57600000000002</v>
      </c>
    </row>
    <row r="176" spans="1:41" x14ac:dyDescent="0.3">
      <c r="H176">
        <v>173.34800000000001</v>
      </c>
      <c r="I176">
        <v>618.19000000000005</v>
      </c>
      <c r="J176">
        <v>598.81799999999998</v>
      </c>
      <c r="K176">
        <v>523.76099999999997</v>
      </c>
      <c r="L176">
        <v>631.97299999999996</v>
      </c>
      <c r="M176">
        <v>598.29600000000005</v>
      </c>
      <c r="N176">
        <v>717.52</v>
      </c>
      <c r="O176">
        <v>544.07299999999998</v>
      </c>
      <c r="P176">
        <v>652.39099999999996</v>
      </c>
      <c r="R176">
        <v>180.19200000000001</v>
      </c>
      <c r="S176">
        <v>798.08</v>
      </c>
      <c r="T176">
        <v>835.76</v>
      </c>
      <c r="U176">
        <v>782.52099999999996</v>
      </c>
      <c r="V176">
        <v>800.55799999999999</v>
      </c>
      <c r="W176">
        <v>783.41200000000003</v>
      </c>
      <c r="X176">
        <v>825.05100000000004</v>
      </c>
      <c r="Y176">
        <v>826.32899999999995</v>
      </c>
      <c r="Z176">
        <v>765.63199999999995</v>
      </c>
      <c r="AA176">
        <v>851.15</v>
      </c>
      <c r="AB176">
        <v>870.82799999999997</v>
      </c>
      <c r="AC176">
        <v>901.98800000000006</v>
      </c>
      <c r="AD176">
        <v>828.42100000000005</v>
      </c>
    </row>
    <row r="177" spans="8:16" x14ac:dyDescent="0.3">
      <c r="H177">
        <v>174.34800000000001</v>
      </c>
      <c r="I177">
        <v>618.26300000000003</v>
      </c>
      <c r="J177">
        <v>599.05700000000002</v>
      </c>
      <c r="K177">
        <v>523.28</v>
      </c>
      <c r="L177">
        <v>630.78899999999999</v>
      </c>
      <c r="M177">
        <v>599.04</v>
      </c>
      <c r="N177">
        <v>717.98699999999997</v>
      </c>
      <c r="O177">
        <v>542.38800000000003</v>
      </c>
      <c r="P177">
        <v>649.6</v>
      </c>
    </row>
    <row r="178" spans="8:16" x14ac:dyDescent="0.3">
      <c r="H178">
        <v>175.34800000000001</v>
      </c>
      <c r="I178">
        <v>617.63300000000004</v>
      </c>
      <c r="J178">
        <v>600.17999999999995</v>
      </c>
      <c r="K178">
        <v>522.39300000000003</v>
      </c>
      <c r="L178">
        <v>636.11199999999997</v>
      </c>
      <c r="M178">
        <v>597.34799999999996</v>
      </c>
      <c r="N178">
        <v>720.15300000000002</v>
      </c>
      <c r="O178">
        <v>543.89300000000003</v>
      </c>
      <c r="P178">
        <v>651.68200000000002</v>
      </c>
    </row>
    <row r="179" spans="8:16" x14ac:dyDescent="0.3">
      <c r="H179">
        <v>176.34800000000001</v>
      </c>
      <c r="I179">
        <v>619.63599999999997</v>
      </c>
      <c r="J179">
        <v>600.42499999999995</v>
      </c>
      <c r="K179">
        <v>522.64300000000003</v>
      </c>
      <c r="L179">
        <v>636.94600000000003</v>
      </c>
      <c r="M179">
        <v>599.27599999999995</v>
      </c>
      <c r="N179">
        <v>718.10199999999998</v>
      </c>
      <c r="O179">
        <v>545.72</v>
      </c>
      <c r="P179">
        <v>650.17999999999995</v>
      </c>
    </row>
    <row r="180" spans="8:16" x14ac:dyDescent="0.3">
      <c r="H180">
        <v>177.34800000000001</v>
      </c>
      <c r="I180">
        <v>623.10699999999997</v>
      </c>
      <c r="J180">
        <v>603.72199999999998</v>
      </c>
      <c r="K180">
        <v>522.45299999999997</v>
      </c>
      <c r="L180">
        <v>637.92399999999998</v>
      </c>
      <c r="M180">
        <v>601.83600000000001</v>
      </c>
      <c r="N180">
        <v>722.53300000000002</v>
      </c>
      <c r="O180">
        <v>546.13499999999999</v>
      </c>
      <c r="P180">
        <v>652.60900000000004</v>
      </c>
    </row>
    <row r="181" spans="8:16" x14ac:dyDescent="0.3">
      <c r="H181">
        <v>178.34800000000001</v>
      </c>
      <c r="I181">
        <v>622.66899999999998</v>
      </c>
      <c r="J181">
        <v>600.37199999999996</v>
      </c>
      <c r="K181">
        <v>522.28599999999994</v>
      </c>
      <c r="L181">
        <v>635.66399999999999</v>
      </c>
      <c r="M181">
        <v>601.97500000000002</v>
      </c>
      <c r="N181">
        <v>723.12599999999998</v>
      </c>
      <c r="O181">
        <v>546.09900000000005</v>
      </c>
      <c r="P181">
        <v>653.1</v>
      </c>
    </row>
    <row r="182" spans="8:16" x14ac:dyDescent="0.3">
      <c r="H182">
        <v>179.34800000000001</v>
      </c>
      <c r="I182">
        <v>621.44399999999996</v>
      </c>
      <c r="J182">
        <v>601.53499999999997</v>
      </c>
      <c r="K182">
        <v>521.89300000000003</v>
      </c>
      <c r="L182">
        <v>633.47199999999998</v>
      </c>
      <c r="M182">
        <v>600.18700000000001</v>
      </c>
      <c r="N182">
        <v>723.33399999999995</v>
      </c>
      <c r="O182">
        <v>545.41800000000001</v>
      </c>
      <c r="P182">
        <v>652.83000000000004</v>
      </c>
    </row>
    <row r="183" spans="8:16" x14ac:dyDescent="0.3">
      <c r="H183">
        <v>180.458</v>
      </c>
      <c r="I183">
        <v>623.24599999999998</v>
      </c>
      <c r="J183">
        <v>603.10299999999995</v>
      </c>
      <c r="K183">
        <v>522.10799999999995</v>
      </c>
      <c r="L183">
        <v>632.37699999999995</v>
      </c>
      <c r="M183">
        <v>599.87300000000005</v>
      </c>
      <c r="N183">
        <v>724.25400000000002</v>
      </c>
      <c r="O183">
        <v>545.38099999999997</v>
      </c>
      <c r="P183">
        <v>655.83699999999999</v>
      </c>
    </row>
    <row r="184" spans="8:16" x14ac:dyDescent="0.3">
      <c r="H184">
        <v>182.33699999999999</v>
      </c>
      <c r="I184">
        <v>623.14300000000003</v>
      </c>
      <c r="J184">
        <v>602.91399999999999</v>
      </c>
      <c r="K184">
        <v>521.17899999999997</v>
      </c>
      <c r="L184">
        <v>631.66999999999996</v>
      </c>
      <c r="M184">
        <v>600.971</v>
      </c>
      <c r="N184">
        <v>725.75199999999995</v>
      </c>
      <c r="O184">
        <v>548.28599999999994</v>
      </c>
      <c r="P184">
        <v>654.06600000000003</v>
      </c>
    </row>
    <row r="185" spans="8:16" x14ac:dyDescent="0.3">
      <c r="H185">
        <v>183.33699999999999</v>
      </c>
      <c r="I185">
        <v>624.99400000000003</v>
      </c>
      <c r="J185">
        <v>603.524</v>
      </c>
      <c r="K185">
        <v>521.68399999999997</v>
      </c>
      <c r="L185">
        <v>631.99199999999996</v>
      </c>
      <c r="M185">
        <v>601.16</v>
      </c>
      <c r="N185">
        <v>724.92700000000002</v>
      </c>
      <c r="O185">
        <v>547.21199999999999</v>
      </c>
      <c r="P185">
        <v>655.28</v>
      </c>
    </row>
    <row r="186" spans="8:16" x14ac:dyDescent="0.3">
      <c r="H186">
        <v>184.33699999999999</v>
      </c>
      <c r="I186">
        <v>624.63599999999997</v>
      </c>
      <c r="J186">
        <v>603.67399999999998</v>
      </c>
      <c r="K186">
        <v>521.35500000000002</v>
      </c>
      <c r="L186">
        <v>630.38800000000003</v>
      </c>
      <c r="M186">
        <v>598.84</v>
      </c>
      <c r="N186">
        <v>724.27300000000002</v>
      </c>
      <c r="O186">
        <v>544.72699999999998</v>
      </c>
      <c r="P186">
        <v>654.91899999999998</v>
      </c>
    </row>
    <row r="187" spans="8:16" x14ac:dyDescent="0.3">
      <c r="H187">
        <v>185.33699999999999</v>
      </c>
      <c r="I187">
        <v>626.98800000000006</v>
      </c>
      <c r="J187">
        <v>603.851</v>
      </c>
      <c r="K187">
        <v>523.30100000000004</v>
      </c>
      <c r="L187">
        <v>631.43799999999999</v>
      </c>
      <c r="M187">
        <v>600.89700000000005</v>
      </c>
      <c r="N187">
        <v>725.54</v>
      </c>
      <c r="O187">
        <v>545.91600000000005</v>
      </c>
      <c r="P187">
        <v>656.53700000000003</v>
      </c>
    </row>
    <row r="188" spans="8:16" x14ac:dyDescent="0.3">
      <c r="H188">
        <v>186.33799999999999</v>
      </c>
      <c r="I188">
        <v>627.94200000000001</v>
      </c>
      <c r="J188">
        <v>605.45000000000005</v>
      </c>
      <c r="K188">
        <v>524.08500000000004</v>
      </c>
      <c r="L188">
        <v>632.14700000000005</v>
      </c>
      <c r="M188">
        <v>601.14700000000005</v>
      </c>
      <c r="N188">
        <v>728.38400000000001</v>
      </c>
      <c r="O188">
        <v>548.452</v>
      </c>
      <c r="P188">
        <v>659.55399999999997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9D79E-9F7F-48EB-8C73-8D3194D16EF4}">
  <dimension ref="A2:AU176"/>
  <sheetViews>
    <sheetView zoomScale="85" zoomScaleNormal="85" workbookViewId="0">
      <selection activeCell="J29" sqref="J29"/>
    </sheetView>
  </sheetViews>
  <sheetFormatPr defaultRowHeight="14.4" x14ac:dyDescent="0.3"/>
  <sheetData>
    <row r="2" spans="1:47" x14ac:dyDescent="0.3">
      <c r="A2" t="s">
        <v>0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J2" t="s">
        <v>0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T2" t="s">
        <v>0</v>
      </c>
      <c r="U2" t="s">
        <v>9</v>
      </c>
      <c r="V2" t="s">
        <v>10</v>
      </c>
      <c r="W2" t="s">
        <v>11</v>
      </c>
      <c r="X2" t="s">
        <v>12</v>
      </c>
      <c r="Y2" t="s">
        <v>13</v>
      </c>
      <c r="Z2" t="s">
        <v>14</v>
      </c>
      <c r="AB2" t="s">
        <v>0</v>
      </c>
      <c r="AC2" t="s">
        <v>9</v>
      </c>
      <c r="AD2" t="s">
        <v>10</v>
      </c>
      <c r="AE2" t="s">
        <v>11</v>
      </c>
      <c r="AF2" t="s">
        <v>12</v>
      </c>
      <c r="AG2" t="s">
        <v>13</v>
      </c>
      <c r="AH2" t="s">
        <v>14</v>
      </c>
      <c r="AI2" t="s">
        <v>15</v>
      </c>
      <c r="AJ2" t="s">
        <v>16</v>
      </c>
      <c r="AK2" t="s">
        <v>17</v>
      </c>
      <c r="AM2" t="s">
        <v>0</v>
      </c>
      <c r="AN2" t="s">
        <v>1</v>
      </c>
      <c r="AO2" t="s">
        <v>2</v>
      </c>
      <c r="AP2" t="s">
        <v>3</v>
      </c>
      <c r="AQ2" t="s">
        <v>5</v>
      </c>
      <c r="AR2" t="s">
        <v>7</v>
      </c>
      <c r="AS2" t="s">
        <v>8</v>
      </c>
      <c r="AT2" t="s">
        <v>21</v>
      </c>
      <c r="AU2" t="s">
        <v>22</v>
      </c>
    </row>
    <row r="3" spans="1:47" x14ac:dyDescent="0.3">
      <c r="A3">
        <v>0</v>
      </c>
      <c r="B3">
        <v>961.197</v>
      </c>
      <c r="C3">
        <v>938.78</v>
      </c>
      <c r="D3">
        <v>1035.1600000000001</v>
      </c>
      <c r="E3">
        <v>1115.1300000000001</v>
      </c>
      <c r="F3">
        <v>914.01900000000001</v>
      </c>
      <c r="G3">
        <v>968.66300000000001</v>
      </c>
      <c r="H3">
        <v>980.601</v>
      </c>
      <c r="J3">
        <v>0</v>
      </c>
      <c r="K3">
        <v>890.58199999999999</v>
      </c>
      <c r="L3">
        <v>910.61</v>
      </c>
      <c r="M3">
        <v>799.68600000000004</v>
      </c>
      <c r="N3">
        <v>942.49599999999998</v>
      </c>
      <c r="O3">
        <v>898.11900000000003</v>
      </c>
      <c r="P3">
        <v>918.39300000000003</v>
      </c>
      <c r="Q3">
        <v>828.03499999999997</v>
      </c>
      <c r="R3">
        <v>985.18600000000004</v>
      </c>
      <c r="T3">
        <v>0</v>
      </c>
      <c r="U3">
        <v>915.202</v>
      </c>
      <c r="V3">
        <v>859.95899999999995</v>
      </c>
      <c r="W3">
        <v>872.19899999999996</v>
      </c>
      <c r="X3">
        <v>882.52499999999998</v>
      </c>
      <c r="Y3">
        <v>1042.8900000000001</v>
      </c>
      <c r="Z3">
        <v>871.74800000000005</v>
      </c>
      <c r="AB3">
        <v>0</v>
      </c>
      <c r="AC3">
        <v>934.31899999999996</v>
      </c>
      <c r="AD3">
        <v>846.279</v>
      </c>
      <c r="AE3">
        <v>929.64200000000005</v>
      </c>
      <c r="AF3">
        <v>887.44299999999998</v>
      </c>
      <c r="AG3">
        <v>987.56899999999996</v>
      </c>
      <c r="AH3">
        <v>1084.73</v>
      </c>
      <c r="AI3">
        <v>1008.58</v>
      </c>
      <c r="AJ3">
        <v>915.72500000000002</v>
      </c>
      <c r="AK3">
        <v>1063.03</v>
      </c>
      <c r="AM3">
        <v>0</v>
      </c>
      <c r="AN3">
        <v>1100.4100000000001</v>
      </c>
      <c r="AO3">
        <v>1154.19</v>
      </c>
      <c r="AP3">
        <v>1063.95</v>
      </c>
      <c r="AQ3">
        <v>1125.22</v>
      </c>
      <c r="AR3">
        <v>1109.76</v>
      </c>
      <c r="AS3">
        <v>1160.72</v>
      </c>
      <c r="AT3">
        <v>999.90300000000002</v>
      </c>
      <c r="AU3">
        <v>1046.58</v>
      </c>
    </row>
    <row r="4" spans="1:47" x14ac:dyDescent="0.3">
      <c r="A4">
        <v>1.1727700000000001</v>
      </c>
      <c r="B4">
        <v>960.85599999999999</v>
      </c>
      <c r="C4">
        <v>940.37900000000002</v>
      </c>
      <c r="D4">
        <v>1033.5999999999999</v>
      </c>
      <c r="E4">
        <v>1112.75</v>
      </c>
      <c r="F4">
        <v>912.89700000000005</v>
      </c>
      <c r="G4">
        <v>968.80799999999999</v>
      </c>
      <c r="H4">
        <v>977.88699999999994</v>
      </c>
      <c r="J4">
        <v>1.17334</v>
      </c>
      <c r="K4">
        <v>885.64599999999996</v>
      </c>
      <c r="L4">
        <v>907.94799999999998</v>
      </c>
      <c r="M4">
        <v>795.96</v>
      </c>
      <c r="N4">
        <v>937.84900000000005</v>
      </c>
      <c r="O4">
        <v>893.51599999999996</v>
      </c>
      <c r="P4">
        <v>913.80200000000002</v>
      </c>
      <c r="Q4">
        <v>825.51499999999999</v>
      </c>
      <c r="R4">
        <v>980.16099999999994</v>
      </c>
      <c r="T4">
        <v>1.1740600000000001</v>
      </c>
      <c r="U4">
        <v>911.85199999999998</v>
      </c>
      <c r="V4">
        <v>858.22400000000005</v>
      </c>
      <c r="W4">
        <v>869.06700000000001</v>
      </c>
      <c r="X4">
        <v>879.22500000000002</v>
      </c>
      <c r="Y4">
        <v>1041.81</v>
      </c>
      <c r="Z4">
        <v>870.66800000000001</v>
      </c>
      <c r="AB4">
        <v>1.17455</v>
      </c>
      <c r="AC4">
        <v>933.33</v>
      </c>
      <c r="AD4">
        <v>844.827</v>
      </c>
      <c r="AE4">
        <v>928.68100000000004</v>
      </c>
      <c r="AF4">
        <v>886.19500000000005</v>
      </c>
      <c r="AG4">
        <v>983.54700000000003</v>
      </c>
      <c r="AH4">
        <v>1081.3499999999999</v>
      </c>
      <c r="AI4">
        <v>1005.82</v>
      </c>
      <c r="AJ4">
        <v>912.13499999999999</v>
      </c>
      <c r="AK4">
        <v>1059.26</v>
      </c>
      <c r="AM4">
        <v>1.87592</v>
      </c>
      <c r="AN4">
        <v>1099.29</v>
      </c>
      <c r="AO4">
        <v>1153.1600000000001</v>
      </c>
      <c r="AP4">
        <v>1063.28</v>
      </c>
      <c r="AQ4">
        <v>1123.58</v>
      </c>
      <c r="AR4">
        <v>1109.56</v>
      </c>
      <c r="AS4">
        <v>1158.42</v>
      </c>
      <c r="AT4">
        <v>1000.29</v>
      </c>
      <c r="AU4">
        <v>1044.4100000000001</v>
      </c>
    </row>
    <row r="5" spans="1:47" x14ac:dyDescent="0.3">
      <c r="A5">
        <v>2.3424</v>
      </c>
      <c r="B5">
        <v>957.04100000000005</v>
      </c>
      <c r="C5">
        <v>939.78399999999999</v>
      </c>
      <c r="D5">
        <v>1027.8499999999999</v>
      </c>
      <c r="E5">
        <v>1115.53</v>
      </c>
      <c r="F5">
        <v>913.03200000000004</v>
      </c>
      <c r="G5">
        <v>962.63099999999997</v>
      </c>
      <c r="H5">
        <v>975.14599999999996</v>
      </c>
      <c r="J5">
        <v>2.3454299999999999</v>
      </c>
      <c r="K5">
        <v>886.19500000000005</v>
      </c>
      <c r="L5">
        <v>905.02499999999998</v>
      </c>
      <c r="M5">
        <v>794.80899999999997</v>
      </c>
      <c r="N5">
        <v>936.68399999999997</v>
      </c>
      <c r="O5">
        <v>890.75900000000001</v>
      </c>
      <c r="P5">
        <v>912.96500000000003</v>
      </c>
      <c r="Q5">
        <v>824.09</v>
      </c>
      <c r="R5">
        <v>974.92</v>
      </c>
      <c r="T5">
        <v>2.3448699999999998</v>
      </c>
      <c r="U5">
        <v>914.16200000000003</v>
      </c>
      <c r="V5">
        <v>861.20799999999997</v>
      </c>
      <c r="W5">
        <v>872.31500000000005</v>
      </c>
      <c r="X5">
        <v>882</v>
      </c>
      <c r="Y5">
        <v>1044.27</v>
      </c>
      <c r="Z5">
        <v>872.56200000000001</v>
      </c>
      <c r="AB5">
        <v>2.3444799999999999</v>
      </c>
      <c r="AC5">
        <v>934.24599999999998</v>
      </c>
      <c r="AD5">
        <v>846.32500000000005</v>
      </c>
      <c r="AE5">
        <v>934.36900000000003</v>
      </c>
      <c r="AF5">
        <v>888.63800000000003</v>
      </c>
      <c r="AG5">
        <v>983.51499999999999</v>
      </c>
      <c r="AH5">
        <v>1084.79</v>
      </c>
      <c r="AI5">
        <v>1007.96</v>
      </c>
      <c r="AJ5">
        <v>913.17100000000005</v>
      </c>
      <c r="AK5">
        <v>1060.96</v>
      </c>
      <c r="AM5">
        <v>2.8762300000000001</v>
      </c>
      <c r="AN5">
        <v>1101.27</v>
      </c>
      <c r="AO5">
        <v>1157.6400000000001</v>
      </c>
      <c r="AP5">
        <v>1066.6500000000001</v>
      </c>
      <c r="AQ5">
        <v>1124.97</v>
      </c>
      <c r="AR5">
        <v>1107.6400000000001</v>
      </c>
      <c r="AS5">
        <v>1160.9100000000001</v>
      </c>
      <c r="AT5">
        <v>1003.49</v>
      </c>
      <c r="AU5">
        <v>1048.54</v>
      </c>
    </row>
    <row r="6" spans="1:47" x14ac:dyDescent="0.3">
      <c r="A6">
        <v>3.5121899999999999</v>
      </c>
      <c r="B6">
        <v>955.19500000000005</v>
      </c>
      <c r="C6">
        <v>938.81100000000004</v>
      </c>
      <c r="D6">
        <v>1022.29</v>
      </c>
      <c r="E6">
        <v>1113.7</v>
      </c>
      <c r="F6">
        <v>912.36099999999999</v>
      </c>
      <c r="G6">
        <v>955.01199999999994</v>
      </c>
      <c r="H6">
        <v>974.82899999999995</v>
      </c>
      <c r="J6">
        <v>3.51667</v>
      </c>
      <c r="K6">
        <v>886.73099999999999</v>
      </c>
      <c r="L6">
        <v>907.96199999999999</v>
      </c>
      <c r="M6">
        <v>800.04499999999996</v>
      </c>
      <c r="N6">
        <v>938.14300000000003</v>
      </c>
      <c r="O6">
        <v>894.19799999999998</v>
      </c>
      <c r="P6">
        <v>913.42200000000003</v>
      </c>
      <c r="Q6">
        <v>825.54899999999998</v>
      </c>
      <c r="R6">
        <v>977.99699999999996</v>
      </c>
      <c r="T6">
        <v>3.51227</v>
      </c>
      <c r="U6">
        <v>913.85900000000004</v>
      </c>
      <c r="V6">
        <v>860.22699999999998</v>
      </c>
      <c r="W6">
        <v>871.68299999999999</v>
      </c>
      <c r="X6">
        <v>879.84900000000005</v>
      </c>
      <c r="Y6">
        <v>1044.6099999999999</v>
      </c>
      <c r="Z6">
        <v>872.56600000000003</v>
      </c>
      <c r="AB6">
        <v>3.51484</v>
      </c>
      <c r="AC6">
        <v>932.22199999999998</v>
      </c>
      <c r="AD6">
        <v>843.46299999999997</v>
      </c>
      <c r="AE6">
        <v>930.69399999999996</v>
      </c>
      <c r="AF6">
        <v>884.59500000000003</v>
      </c>
      <c r="AG6">
        <v>983.41200000000003</v>
      </c>
      <c r="AH6">
        <v>1084.67</v>
      </c>
      <c r="AI6">
        <v>1007.88</v>
      </c>
      <c r="AJ6">
        <v>912.90300000000002</v>
      </c>
      <c r="AK6">
        <v>1056.1199999999999</v>
      </c>
      <c r="AM6">
        <v>3.8758400000000002</v>
      </c>
      <c r="AN6">
        <v>1100.6099999999999</v>
      </c>
      <c r="AO6">
        <v>1158.77</v>
      </c>
      <c r="AP6">
        <v>1066.04</v>
      </c>
      <c r="AQ6">
        <v>1126.22</v>
      </c>
      <c r="AR6">
        <v>1110.6099999999999</v>
      </c>
      <c r="AS6">
        <v>1163.8599999999999</v>
      </c>
      <c r="AT6">
        <v>1000.85</v>
      </c>
      <c r="AU6">
        <v>1047.08</v>
      </c>
    </row>
    <row r="7" spans="1:47" x14ac:dyDescent="0.3">
      <c r="A7">
        <v>4.6831100000000001</v>
      </c>
      <c r="B7">
        <v>944.14499999999998</v>
      </c>
      <c r="C7">
        <v>933.70500000000004</v>
      </c>
      <c r="D7">
        <v>1004.62</v>
      </c>
      <c r="E7">
        <v>1110.8599999999999</v>
      </c>
      <c r="F7">
        <v>909.36</v>
      </c>
      <c r="G7">
        <v>923.47699999999998</v>
      </c>
      <c r="H7">
        <v>971.87199999999996</v>
      </c>
      <c r="J7">
        <v>4.68703</v>
      </c>
      <c r="K7">
        <v>887.31100000000004</v>
      </c>
      <c r="L7">
        <v>907.947</v>
      </c>
      <c r="M7">
        <v>797.80799999999999</v>
      </c>
      <c r="N7">
        <v>941.24699999999996</v>
      </c>
      <c r="O7">
        <v>894.05600000000004</v>
      </c>
      <c r="P7">
        <v>914.19600000000003</v>
      </c>
      <c r="Q7">
        <v>825.10500000000002</v>
      </c>
      <c r="R7">
        <v>981.59900000000005</v>
      </c>
      <c r="T7">
        <v>4.6783299999999999</v>
      </c>
      <c r="U7">
        <v>910.21</v>
      </c>
      <c r="V7">
        <v>855.61900000000003</v>
      </c>
      <c r="W7">
        <v>866.72199999999998</v>
      </c>
      <c r="X7">
        <v>876.97</v>
      </c>
      <c r="Y7">
        <v>1040.82</v>
      </c>
      <c r="Z7">
        <v>868.18299999999999</v>
      </c>
      <c r="AB7">
        <v>4.6766100000000002</v>
      </c>
      <c r="AC7">
        <v>931.53200000000004</v>
      </c>
      <c r="AD7">
        <v>843.27200000000005</v>
      </c>
      <c r="AE7">
        <v>931.54100000000005</v>
      </c>
      <c r="AF7">
        <v>886.49699999999996</v>
      </c>
      <c r="AG7">
        <v>983.73199999999997</v>
      </c>
      <c r="AH7">
        <v>1084.47</v>
      </c>
      <c r="AI7">
        <v>1008.88</v>
      </c>
      <c r="AJ7">
        <v>915.86699999999996</v>
      </c>
      <c r="AK7">
        <v>1057</v>
      </c>
      <c r="AM7">
        <v>4.8758499999999998</v>
      </c>
      <c r="AN7">
        <v>1100.08</v>
      </c>
      <c r="AO7">
        <v>1156.81</v>
      </c>
      <c r="AP7">
        <v>1065.97</v>
      </c>
      <c r="AQ7">
        <v>1124.67</v>
      </c>
      <c r="AR7">
        <v>1111.52</v>
      </c>
      <c r="AS7">
        <v>1163.68</v>
      </c>
      <c r="AT7">
        <v>1000.89</v>
      </c>
      <c r="AU7">
        <v>1046.45</v>
      </c>
    </row>
    <row r="8" spans="1:47" x14ac:dyDescent="0.3">
      <c r="A8">
        <v>5.8525600000000004</v>
      </c>
      <c r="B8">
        <v>922.072</v>
      </c>
      <c r="C8">
        <v>934.03599999999994</v>
      </c>
      <c r="D8">
        <v>963.49900000000002</v>
      </c>
      <c r="E8">
        <v>1108.1099999999999</v>
      </c>
      <c r="F8">
        <v>907.48</v>
      </c>
      <c r="G8">
        <v>864.97</v>
      </c>
      <c r="H8">
        <v>967.77200000000005</v>
      </c>
      <c r="J8">
        <v>5.8587699999999998</v>
      </c>
      <c r="K8">
        <v>885.55899999999997</v>
      </c>
      <c r="L8">
        <v>904.40599999999995</v>
      </c>
      <c r="M8">
        <v>794.45399999999995</v>
      </c>
      <c r="N8">
        <v>935.62900000000002</v>
      </c>
      <c r="O8">
        <v>888.01900000000001</v>
      </c>
      <c r="P8">
        <v>908.34699999999998</v>
      </c>
      <c r="Q8">
        <v>820.81899999999996</v>
      </c>
      <c r="R8">
        <v>979.32</v>
      </c>
      <c r="T8">
        <v>5.8491799999999996</v>
      </c>
      <c r="U8">
        <v>914.63400000000001</v>
      </c>
      <c r="V8">
        <v>860.03800000000001</v>
      </c>
      <c r="W8">
        <v>869.39300000000003</v>
      </c>
      <c r="X8">
        <v>880.36400000000003</v>
      </c>
      <c r="Y8">
        <v>1043.28</v>
      </c>
      <c r="Z8">
        <v>870.28899999999999</v>
      </c>
      <c r="AB8">
        <v>5.8425500000000001</v>
      </c>
      <c r="AC8">
        <v>925.05899999999997</v>
      </c>
      <c r="AD8">
        <v>841.25699999999995</v>
      </c>
      <c r="AE8">
        <v>927.505</v>
      </c>
      <c r="AF8">
        <v>881.17600000000004</v>
      </c>
      <c r="AG8">
        <v>976.26</v>
      </c>
      <c r="AH8">
        <v>1077.45</v>
      </c>
      <c r="AI8">
        <v>1003.5</v>
      </c>
      <c r="AJ8">
        <v>909.76400000000001</v>
      </c>
      <c r="AK8">
        <v>1050.78</v>
      </c>
      <c r="AM8">
        <v>5.87582</v>
      </c>
      <c r="AN8">
        <v>1099.94</v>
      </c>
      <c r="AO8">
        <v>1156.74</v>
      </c>
      <c r="AP8">
        <v>1067.48</v>
      </c>
      <c r="AQ8">
        <v>1126.5999999999999</v>
      </c>
      <c r="AR8">
        <v>1114.2</v>
      </c>
      <c r="AS8">
        <v>1164.1500000000001</v>
      </c>
      <c r="AT8">
        <v>1003.7</v>
      </c>
      <c r="AU8">
        <v>1047.21</v>
      </c>
    </row>
    <row r="9" spans="1:47" x14ac:dyDescent="0.3">
      <c r="A9">
        <v>7.0224200000000003</v>
      </c>
      <c r="B9">
        <v>845.37900000000002</v>
      </c>
      <c r="C9">
        <v>926.452</v>
      </c>
      <c r="D9">
        <v>860.78099999999995</v>
      </c>
      <c r="E9">
        <v>1104.3399999999999</v>
      </c>
      <c r="F9">
        <v>901.55</v>
      </c>
      <c r="G9">
        <v>833.423</v>
      </c>
      <c r="H9">
        <v>963.53</v>
      </c>
      <c r="J9">
        <v>7.0307300000000001</v>
      </c>
      <c r="K9">
        <v>890.07100000000003</v>
      </c>
      <c r="L9">
        <v>908.38499999999999</v>
      </c>
      <c r="M9">
        <v>796.96799999999996</v>
      </c>
      <c r="N9">
        <v>939.54300000000001</v>
      </c>
      <c r="O9">
        <v>890.34100000000001</v>
      </c>
      <c r="P9">
        <v>911.97799999999995</v>
      </c>
      <c r="Q9">
        <v>823.13699999999994</v>
      </c>
      <c r="R9">
        <v>978.56899999999996</v>
      </c>
      <c r="T9">
        <v>7.0210299999999997</v>
      </c>
      <c r="U9">
        <v>908.41200000000003</v>
      </c>
      <c r="V9">
        <v>856.33600000000001</v>
      </c>
      <c r="W9">
        <v>867.21400000000006</v>
      </c>
      <c r="X9">
        <v>877.88800000000003</v>
      </c>
      <c r="Y9">
        <v>1040.3399999999999</v>
      </c>
      <c r="Z9">
        <v>867.93</v>
      </c>
      <c r="AB9">
        <v>7.0137</v>
      </c>
      <c r="AC9">
        <v>927.29200000000003</v>
      </c>
      <c r="AD9">
        <v>840.57100000000003</v>
      </c>
      <c r="AE9">
        <v>931.08900000000006</v>
      </c>
      <c r="AF9">
        <v>883.18799999999999</v>
      </c>
      <c r="AG9">
        <v>976.68799999999999</v>
      </c>
      <c r="AH9">
        <v>1079.4000000000001</v>
      </c>
      <c r="AI9">
        <v>1005.08</v>
      </c>
      <c r="AJ9">
        <v>912.89099999999996</v>
      </c>
      <c r="AK9">
        <v>1055.6099999999999</v>
      </c>
      <c r="AM9">
        <v>6.8758699999999999</v>
      </c>
      <c r="AN9">
        <v>1099.33</v>
      </c>
      <c r="AO9">
        <v>1156.02</v>
      </c>
      <c r="AP9">
        <v>1064.07</v>
      </c>
      <c r="AQ9">
        <v>1124.77</v>
      </c>
      <c r="AR9">
        <v>1109.71</v>
      </c>
      <c r="AS9">
        <v>1159.93</v>
      </c>
      <c r="AT9">
        <v>999.53099999999995</v>
      </c>
      <c r="AU9">
        <v>1044.4100000000001</v>
      </c>
    </row>
    <row r="10" spans="1:47" x14ac:dyDescent="0.3">
      <c r="A10">
        <v>8.1927699999999994</v>
      </c>
      <c r="B10">
        <v>830.351</v>
      </c>
      <c r="C10">
        <v>923.58500000000004</v>
      </c>
      <c r="D10">
        <v>847.18899999999996</v>
      </c>
      <c r="E10">
        <v>1101.1099999999999</v>
      </c>
      <c r="F10">
        <v>894.77700000000004</v>
      </c>
      <c r="G10">
        <v>826.64099999999996</v>
      </c>
      <c r="H10">
        <v>954.78499999999997</v>
      </c>
      <c r="J10">
        <v>8.1961300000000001</v>
      </c>
      <c r="K10">
        <v>885.40200000000004</v>
      </c>
      <c r="L10">
        <v>902.39499999999998</v>
      </c>
      <c r="M10">
        <v>794.80100000000004</v>
      </c>
      <c r="N10">
        <v>936.84199999999998</v>
      </c>
      <c r="O10">
        <v>888.27499999999998</v>
      </c>
      <c r="P10">
        <v>905.58399999999995</v>
      </c>
      <c r="Q10">
        <v>822.86199999999997</v>
      </c>
      <c r="R10">
        <v>974.30200000000002</v>
      </c>
      <c r="T10">
        <v>8.1931200000000004</v>
      </c>
      <c r="U10">
        <v>908.798</v>
      </c>
      <c r="V10">
        <v>855.06799999999998</v>
      </c>
      <c r="W10">
        <v>865.00699999999995</v>
      </c>
      <c r="X10">
        <v>873.09699999999998</v>
      </c>
      <c r="Y10">
        <v>1035.32</v>
      </c>
      <c r="Z10">
        <v>865.31200000000001</v>
      </c>
      <c r="AB10">
        <v>8.1844800000000006</v>
      </c>
      <c r="AC10">
        <v>925.678</v>
      </c>
      <c r="AD10">
        <v>841.12599999999998</v>
      </c>
      <c r="AE10">
        <v>930.45399999999995</v>
      </c>
      <c r="AF10">
        <v>884.13900000000001</v>
      </c>
      <c r="AG10">
        <v>974.49599999999998</v>
      </c>
      <c r="AH10">
        <v>1077.7</v>
      </c>
      <c r="AI10">
        <v>1004.74</v>
      </c>
      <c r="AJ10">
        <v>912.95899999999995</v>
      </c>
      <c r="AK10">
        <v>1051.92</v>
      </c>
      <c r="AM10">
        <v>7.8758100000000004</v>
      </c>
      <c r="AN10">
        <v>1098.28</v>
      </c>
      <c r="AO10">
        <v>1155.72</v>
      </c>
      <c r="AP10">
        <v>1064.23</v>
      </c>
      <c r="AQ10">
        <v>1125.6300000000001</v>
      </c>
      <c r="AR10">
        <v>1113.33</v>
      </c>
      <c r="AS10">
        <v>1164.68</v>
      </c>
      <c r="AT10">
        <v>1002.83</v>
      </c>
      <c r="AU10">
        <v>1046.74</v>
      </c>
    </row>
    <row r="11" spans="1:47" x14ac:dyDescent="0.3">
      <c r="A11">
        <v>9.3625000000000007</v>
      </c>
      <c r="B11">
        <v>824.64499999999998</v>
      </c>
      <c r="C11">
        <v>910.33199999999999</v>
      </c>
      <c r="D11">
        <v>843.30100000000004</v>
      </c>
      <c r="E11">
        <v>1099.23</v>
      </c>
      <c r="F11">
        <v>875.28300000000002</v>
      </c>
      <c r="G11">
        <v>823.19200000000001</v>
      </c>
      <c r="H11">
        <v>932.89099999999996</v>
      </c>
      <c r="J11">
        <v>9.3666099999999997</v>
      </c>
      <c r="K11">
        <v>884.46900000000005</v>
      </c>
      <c r="L11">
        <v>904.428</v>
      </c>
      <c r="M11">
        <v>794.029</v>
      </c>
      <c r="N11">
        <v>937.61800000000005</v>
      </c>
      <c r="O11">
        <v>887.06100000000004</v>
      </c>
      <c r="P11">
        <v>908.37599999999998</v>
      </c>
      <c r="Q11">
        <v>820.07299999999998</v>
      </c>
      <c r="R11">
        <v>974.14</v>
      </c>
      <c r="T11">
        <v>9.3639700000000001</v>
      </c>
      <c r="U11">
        <v>906.38300000000004</v>
      </c>
      <c r="V11">
        <v>852.41499999999996</v>
      </c>
      <c r="W11">
        <v>863.72799999999995</v>
      </c>
      <c r="X11">
        <v>874.7</v>
      </c>
      <c r="Y11">
        <v>1037.53</v>
      </c>
      <c r="Z11">
        <v>865.28300000000002</v>
      </c>
      <c r="AB11">
        <v>9.3552499999999998</v>
      </c>
      <c r="AC11">
        <v>920.04899999999998</v>
      </c>
      <c r="AD11">
        <v>838.26</v>
      </c>
      <c r="AE11">
        <v>926.71400000000006</v>
      </c>
      <c r="AF11">
        <v>880.11</v>
      </c>
      <c r="AG11">
        <v>969.625</v>
      </c>
      <c r="AH11">
        <v>1076.98</v>
      </c>
      <c r="AI11">
        <v>1002.7</v>
      </c>
      <c r="AJ11">
        <v>907.03899999999999</v>
      </c>
      <c r="AK11">
        <v>1046.42</v>
      </c>
      <c r="AM11">
        <v>8.8758300000000006</v>
      </c>
      <c r="AN11">
        <v>1099.3599999999999</v>
      </c>
      <c r="AO11">
        <v>1158.25</v>
      </c>
      <c r="AP11">
        <v>1067.43</v>
      </c>
      <c r="AQ11">
        <v>1127.44</v>
      </c>
      <c r="AR11">
        <v>1115.33</v>
      </c>
      <c r="AS11">
        <v>1166.1099999999999</v>
      </c>
      <c r="AT11">
        <v>1004.75</v>
      </c>
      <c r="AU11">
        <v>1049.3</v>
      </c>
    </row>
    <row r="12" spans="1:47" x14ac:dyDescent="0.3">
      <c r="A12">
        <v>10.5328</v>
      </c>
      <c r="B12">
        <v>826.09</v>
      </c>
      <c r="C12">
        <v>889.31700000000001</v>
      </c>
      <c r="D12">
        <v>847.72</v>
      </c>
      <c r="E12">
        <v>1098.96</v>
      </c>
      <c r="F12">
        <v>849.29</v>
      </c>
      <c r="G12">
        <v>825.197</v>
      </c>
      <c r="H12">
        <v>893.83399999999995</v>
      </c>
      <c r="J12">
        <v>10.537100000000001</v>
      </c>
      <c r="K12">
        <v>884.81700000000001</v>
      </c>
      <c r="L12">
        <v>902.59100000000001</v>
      </c>
      <c r="M12">
        <v>793.16099999999994</v>
      </c>
      <c r="N12">
        <v>934.16499999999996</v>
      </c>
      <c r="O12">
        <v>887.75099999999998</v>
      </c>
      <c r="P12">
        <v>904.65599999999995</v>
      </c>
      <c r="Q12">
        <v>818.33500000000004</v>
      </c>
      <c r="R12">
        <v>974.42200000000003</v>
      </c>
      <c r="T12">
        <v>10.531000000000001</v>
      </c>
      <c r="U12">
        <v>904.66600000000005</v>
      </c>
      <c r="V12">
        <v>853.91800000000001</v>
      </c>
      <c r="W12">
        <v>863.28899999999999</v>
      </c>
      <c r="X12">
        <v>872.61199999999997</v>
      </c>
      <c r="Y12">
        <v>1036.04</v>
      </c>
      <c r="Z12">
        <v>864.67700000000002</v>
      </c>
      <c r="AB12">
        <v>10.5266</v>
      </c>
      <c r="AC12">
        <v>921.03499999999997</v>
      </c>
      <c r="AD12">
        <v>838.84</v>
      </c>
      <c r="AE12">
        <v>929.43200000000002</v>
      </c>
      <c r="AF12">
        <v>880.39300000000003</v>
      </c>
      <c r="AG12">
        <v>970.14599999999996</v>
      </c>
      <c r="AH12">
        <v>1077.3800000000001</v>
      </c>
      <c r="AI12">
        <v>1003.35</v>
      </c>
      <c r="AJ12">
        <v>907.61400000000003</v>
      </c>
      <c r="AK12">
        <v>1047.8699999999999</v>
      </c>
      <c r="AM12">
        <v>9.8758300000000006</v>
      </c>
      <c r="AN12">
        <v>1101.3</v>
      </c>
      <c r="AO12">
        <v>1158.95</v>
      </c>
      <c r="AP12">
        <v>1067.45</v>
      </c>
      <c r="AQ12">
        <v>1127.5899999999999</v>
      </c>
      <c r="AR12">
        <v>1113.8</v>
      </c>
      <c r="AS12">
        <v>1165.17</v>
      </c>
      <c r="AT12">
        <v>1005.55</v>
      </c>
      <c r="AU12">
        <v>1050.06</v>
      </c>
    </row>
    <row r="13" spans="1:47" x14ac:dyDescent="0.3">
      <c r="A13">
        <v>11.703799999999999</v>
      </c>
      <c r="B13">
        <v>826.71799999999996</v>
      </c>
      <c r="C13">
        <v>840.70500000000004</v>
      </c>
      <c r="D13">
        <v>852.18499999999995</v>
      </c>
      <c r="E13">
        <v>1095.96</v>
      </c>
      <c r="F13">
        <v>839.76800000000003</v>
      </c>
      <c r="G13">
        <v>829.577</v>
      </c>
      <c r="H13">
        <v>855.75400000000002</v>
      </c>
      <c r="J13">
        <v>11.7067</v>
      </c>
      <c r="K13">
        <v>883.88300000000004</v>
      </c>
      <c r="L13">
        <v>900.48099999999999</v>
      </c>
      <c r="M13">
        <v>793.42600000000004</v>
      </c>
      <c r="N13">
        <v>935.52300000000002</v>
      </c>
      <c r="O13">
        <v>887.57100000000003</v>
      </c>
      <c r="P13">
        <v>902.35</v>
      </c>
      <c r="Q13">
        <v>819.63199999999995</v>
      </c>
      <c r="R13">
        <v>973.096</v>
      </c>
      <c r="T13">
        <v>11.701000000000001</v>
      </c>
      <c r="U13">
        <v>908.17499999999995</v>
      </c>
      <c r="V13">
        <v>851.16399999999999</v>
      </c>
      <c r="W13">
        <v>862.91899999999998</v>
      </c>
      <c r="X13">
        <v>871.68399999999997</v>
      </c>
      <c r="Y13">
        <v>1033.27</v>
      </c>
      <c r="Z13">
        <v>863.39599999999996</v>
      </c>
      <c r="AB13">
        <v>11.6928</v>
      </c>
      <c r="AC13">
        <v>916.55399999999997</v>
      </c>
      <c r="AD13">
        <v>835.69500000000005</v>
      </c>
      <c r="AE13">
        <v>929.15499999999997</v>
      </c>
      <c r="AF13">
        <v>880.53800000000001</v>
      </c>
      <c r="AG13">
        <v>967.34400000000005</v>
      </c>
      <c r="AH13">
        <v>1072.99</v>
      </c>
      <c r="AI13">
        <v>1000.13</v>
      </c>
      <c r="AJ13">
        <v>907.49599999999998</v>
      </c>
      <c r="AK13">
        <v>1044.76</v>
      </c>
      <c r="AM13">
        <v>10.8742</v>
      </c>
      <c r="AN13">
        <v>1105.04</v>
      </c>
      <c r="AO13">
        <v>1161.3599999999999</v>
      </c>
      <c r="AP13">
        <v>1072.29</v>
      </c>
      <c r="AQ13">
        <v>1132.5899999999999</v>
      </c>
      <c r="AR13">
        <v>1118.3399999999999</v>
      </c>
      <c r="AS13">
        <v>1169.78</v>
      </c>
      <c r="AT13">
        <v>1005.5</v>
      </c>
      <c r="AU13">
        <v>1052.8499999999999</v>
      </c>
    </row>
    <row r="14" spans="1:47" x14ac:dyDescent="0.3">
      <c r="A14">
        <v>12.866400000000001</v>
      </c>
      <c r="B14">
        <v>831.24599999999998</v>
      </c>
      <c r="C14">
        <v>831.255</v>
      </c>
      <c r="D14">
        <v>855.28599999999994</v>
      </c>
      <c r="E14">
        <v>1088.32</v>
      </c>
      <c r="F14">
        <v>831.96699999999998</v>
      </c>
      <c r="G14">
        <v>830.82500000000005</v>
      </c>
      <c r="H14">
        <v>838.34699999999998</v>
      </c>
      <c r="J14">
        <v>12.878399999999999</v>
      </c>
      <c r="K14">
        <v>883.46600000000001</v>
      </c>
      <c r="L14">
        <v>899.28599999999994</v>
      </c>
      <c r="M14">
        <v>790.75599999999997</v>
      </c>
      <c r="N14">
        <v>933.67899999999997</v>
      </c>
      <c r="O14">
        <v>885.97500000000002</v>
      </c>
      <c r="P14">
        <v>903.04499999999996</v>
      </c>
      <c r="Q14">
        <v>817.41600000000005</v>
      </c>
      <c r="R14">
        <v>970.83900000000006</v>
      </c>
      <c r="T14">
        <v>12.872400000000001</v>
      </c>
      <c r="U14">
        <v>908.85900000000004</v>
      </c>
      <c r="V14">
        <v>853.37099999999998</v>
      </c>
      <c r="W14">
        <v>864.94799999999998</v>
      </c>
      <c r="X14">
        <v>873.20799999999997</v>
      </c>
      <c r="Y14">
        <v>1039.1300000000001</v>
      </c>
      <c r="Z14">
        <v>864.8</v>
      </c>
      <c r="AB14">
        <v>12.860200000000001</v>
      </c>
      <c r="AC14">
        <v>916.18600000000004</v>
      </c>
      <c r="AD14">
        <v>837.23900000000003</v>
      </c>
      <c r="AE14">
        <v>929.71400000000006</v>
      </c>
      <c r="AF14">
        <v>876.904</v>
      </c>
      <c r="AG14">
        <v>968.19799999999998</v>
      </c>
      <c r="AH14">
        <v>1078.92</v>
      </c>
      <c r="AI14">
        <v>1003.05</v>
      </c>
      <c r="AJ14">
        <v>908.70100000000002</v>
      </c>
      <c r="AK14">
        <v>1044.03</v>
      </c>
      <c r="AM14">
        <v>11.8758</v>
      </c>
      <c r="AN14">
        <v>1103.43</v>
      </c>
      <c r="AO14">
        <v>1161.21</v>
      </c>
      <c r="AP14">
        <v>1067.82</v>
      </c>
      <c r="AQ14">
        <v>1131.54</v>
      </c>
      <c r="AR14">
        <v>1115.83</v>
      </c>
      <c r="AS14">
        <v>1167.8499999999999</v>
      </c>
      <c r="AT14">
        <v>1006.39</v>
      </c>
      <c r="AU14">
        <v>1051.74</v>
      </c>
    </row>
    <row r="15" spans="1:47" x14ac:dyDescent="0.3">
      <c r="A15">
        <v>14.0364</v>
      </c>
      <c r="B15">
        <v>834.96</v>
      </c>
      <c r="C15">
        <v>827.87800000000004</v>
      </c>
      <c r="D15">
        <v>861.71400000000006</v>
      </c>
      <c r="E15">
        <v>1079.06</v>
      </c>
      <c r="F15">
        <v>833.92399999999998</v>
      </c>
      <c r="G15">
        <v>839.61</v>
      </c>
      <c r="H15">
        <v>833.88300000000004</v>
      </c>
      <c r="J15">
        <v>14.043900000000001</v>
      </c>
      <c r="K15">
        <v>884.10400000000004</v>
      </c>
      <c r="L15">
        <v>902.95600000000002</v>
      </c>
      <c r="M15">
        <v>794.53300000000002</v>
      </c>
      <c r="N15">
        <v>938.68</v>
      </c>
      <c r="O15">
        <v>886.87599999999998</v>
      </c>
      <c r="P15">
        <v>904.202</v>
      </c>
      <c r="Q15">
        <v>818.96299999999997</v>
      </c>
      <c r="R15">
        <v>975.64</v>
      </c>
      <c r="T15">
        <v>14.0427</v>
      </c>
      <c r="U15">
        <v>906.80499999999995</v>
      </c>
      <c r="V15">
        <v>851.322</v>
      </c>
      <c r="W15">
        <v>863.31700000000001</v>
      </c>
      <c r="X15">
        <v>873.202</v>
      </c>
      <c r="Y15">
        <v>1033.73</v>
      </c>
      <c r="Z15">
        <v>863.09100000000001</v>
      </c>
      <c r="AB15">
        <v>14.031499999999999</v>
      </c>
      <c r="AC15">
        <v>914.25400000000002</v>
      </c>
      <c r="AD15">
        <v>832.74599999999998</v>
      </c>
      <c r="AE15">
        <v>927.21500000000003</v>
      </c>
      <c r="AF15">
        <v>876.37099999999998</v>
      </c>
      <c r="AG15">
        <v>965.25400000000002</v>
      </c>
      <c r="AH15">
        <v>1071.5899999999999</v>
      </c>
      <c r="AI15">
        <v>1000.05</v>
      </c>
      <c r="AJ15">
        <v>906.697</v>
      </c>
      <c r="AK15">
        <v>1041.75</v>
      </c>
      <c r="AM15">
        <v>12.8758</v>
      </c>
      <c r="AN15">
        <v>1103.08</v>
      </c>
      <c r="AO15">
        <v>1157.93</v>
      </c>
      <c r="AP15">
        <v>1067.78</v>
      </c>
      <c r="AQ15">
        <v>1132.82</v>
      </c>
      <c r="AR15">
        <v>1117.42</v>
      </c>
      <c r="AS15">
        <v>1164.6600000000001</v>
      </c>
      <c r="AT15">
        <v>1005.77</v>
      </c>
      <c r="AU15">
        <v>1051.32</v>
      </c>
    </row>
    <row r="16" spans="1:47" x14ac:dyDescent="0.3">
      <c r="A16">
        <v>15.2065</v>
      </c>
      <c r="B16">
        <v>835.17499999999995</v>
      </c>
      <c r="C16">
        <v>823.31500000000005</v>
      </c>
      <c r="D16">
        <v>866.04200000000003</v>
      </c>
      <c r="E16">
        <v>1055.27</v>
      </c>
      <c r="F16">
        <v>831.48699999999997</v>
      </c>
      <c r="G16">
        <v>841.21900000000005</v>
      </c>
      <c r="H16">
        <v>833.67499999999995</v>
      </c>
      <c r="J16">
        <v>15.215299999999999</v>
      </c>
      <c r="K16">
        <v>881.58600000000001</v>
      </c>
      <c r="L16">
        <v>902.40599999999995</v>
      </c>
      <c r="M16">
        <v>793.71400000000006</v>
      </c>
      <c r="N16">
        <v>935.69600000000003</v>
      </c>
      <c r="O16">
        <v>885.42200000000003</v>
      </c>
      <c r="P16">
        <v>902.80899999999997</v>
      </c>
      <c r="Q16">
        <v>819.173</v>
      </c>
      <c r="R16">
        <v>974.14700000000005</v>
      </c>
      <c r="T16">
        <v>15.213900000000001</v>
      </c>
      <c r="U16">
        <v>904.26099999999997</v>
      </c>
      <c r="V16">
        <v>849.38099999999997</v>
      </c>
      <c r="W16">
        <v>860.19899999999996</v>
      </c>
      <c r="X16">
        <v>868.23800000000006</v>
      </c>
      <c r="Y16">
        <v>1031.98</v>
      </c>
      <c r="Z16">
        <v>861.31500000000005</v>
      </c>
      <c r="AB16">
        <v>15.2012</v>
      </c>
      <c r="AC16">
        <v>913.13800000000003</v>
      </c>
      <c r="AD16">
        <v>834.20399999999995</v>
      </c>
      <c r="AE16">
        <v>926.49599999999998</v>
      </c>
      <c r="AF16">
        <v>878.02300000000002</v>
      </c>
      <c r="AG16">
        <v>966.23900000000003</v>
      </c>
      <c r="AH16">
        <v>1071.7</v>
      </c>
      <c r="AI16">
        <v>1001.63</v>
      </c>
      <c r="AJ16">
        <v>908.82899999999995</v>
      </c>
      <c r="AK16">
        <v>1040.44</v>
      </c>
      <c r="AM16">
        <v>13.8744</v>
      </c>
      <c r="AN16">
        <v>1103.49</v>
      </c>
      <c r="AO16">
        <v>1159.56</v>
      </c>
      <c r="AP16">
        <v>1071.18</v>
      </c>
      <c r="AQ16">
        <v>1133.53</v>
      </c>
      <c r="AR16">
        <v>1118.1500000000001</v>
      </c>
      <c r="AS16">
        <v>1158.43</v>
      </c>
      <c r="AT16">
        <v>1011.53</v>
      </c>
      <c r="AU16">
        <v>1050.8800000000001</v>
      </c>
    </row>
    <row r="17" spans="1:47" x14ac:dyDescent="0.3">
      <c r="A17">
        <v>16.3766</v>
      </c>
      <c r="B17">
        <v>841.50099999999998</v>
      </c>
      <c r="C17">
        <v>826.83900000000006</v>
      </c>
      <c r="D17">
        <v>873.87</v>
      </c>
      <c r="E17">
        <v>1004.39</v>
      </c>
      <c r="F17">
        <v>832.95699999999999</v>
      </c>
      <c r="G17">
        <v>846.75400000000002</v>
      </c>
      <c r="H17">
        <v>835.18100000000004</v>
      </c>
      <c r="J17">
        <v>16.3858</v>
      </c>
      <c r="K17">
        <v>880.73400000000004</v>
      </c>
      <c r="L17">
        <v>897.10599999999999</v>
      </c>
      <c r="M17">
        <v>793.69500000000005</v>
      </c>
      <c r="N17">
        <v>931.46299999999997</v>
      </c>
      <c r="O17">
        <v>882.16399999999999</v>
      </c>
      <c r="P17">
        <v>898.62699999999995</v>
      </c>
      <c r="Q17">
        <v>815.35900000000004</v>
      </c>
      <c r="R17">
        <v>970.18499999999995</v>
      </c>
      <c r="T17">
        <v>16.384399999999999</v>
      </c>
      <c r="U17">
        <v>908.49300000000005</v>
      </c>
      <c r="V17">
        <v>852.26900000000001</v>
      </c>
      <c r="W17">
        <v>863.64599999999996</v>
      </c>
      <c r="X17">
        <v>870.09400000000005</v>
      </c>
      <c r="Y17">
        <v>1034.5899999999999</v>
      </c>
      <c r="Z17">
        <v>864.53499999999997</v>
      </c>
      <c r="AB17">
        <v>16.3718</v>
      </c>
      <c r="AC17">
        <v>907.15899999999999</v>
      </c>
      <c r="AD17">
        <v>829.87300000000005</v>
      </c>
      <c r="AE17">
        <v>923.38800000000003</v>
      </c>
      <c r="AF17">
        <v>873.01800000000003</v>
      </c>
      <c r="AG17">
        <v>960.97199999999998</v>
      </c>
      <c r="AH17">
        <v>1069.45</v>
      </c>
      <c r="AI17">
        <v>993.78300000000002</v>
      </c>
      <c r="AJ17">
        <v>907.01099999999997</v>
      </c>
      <c r="AK17">
        <v>1033.55</v>
      </c>
      <c r="AM17">
        <v>14.8758</v>
      </c>
      <c r="AN17">
        <v>1106.33</v>
      </c>
      <c r="AO17">
        <v>1156.1099999999999</v>
      </c>
      <c r="AP17">
        <v>1069.77</v>
      </c>
      <c r="AQ17">
        <v>1132.9000000000001</v>
      </c>
      <c r="AR17">
        <v>1116.1500000000001</v>
      </c>
      <c r="AS17">
        <v>1154.3800000000001</v>
      </c>
      <c r="AT17">
        <v>1008.56</v>
      </c>
      <c r="AU17">
        <v>1053.68</v>
      </c>
    </row>
    <row r="18" spans="1:47" x14ac:dyDescent="0.3">
      <c r="A18">
        <v>17.547599999999999</v>
      </c>
      <c r="B18">
        <v>845.99900000000002</v>
      </c>
      <c r="C18">
        <v>824.24199999999996</v>
      </c>
      <c r="D18">
        <v>879.46500000000003</v>
      </c>
      <c r="E18">
        <v>942.73400000000004</v>
      </c>
      <c r="F18">
        <v>834.37300000000005</v>
      </c>
      <c r="G18">
        <v>854.43299999999999</v>
      </c>
      <c r="H18">
        <v>840.22900000000004</v>
      </c>
      <c r="J18">
        <v>17.555800000000001</v>
      </c>
      <c r="K18">
        <v>879.06299999999999</v>
      </c>
      <c r="L18">
        <v>899.36199999999997</v>
      </c>
      <c r="M18">
        <v>796.92700000000002</v>
      </c>
      <c r="N18">
        <v>931.89300000000003</v>
      </c>
      <c r="O18">
        <v>883.351</v>
      </c>
      <c r="P18">
        <v>899.053</v>
      </c>
      <c r="Q18">
        <v>818.68499999999995</v>
      </c>
      <c r="R18">
        <v>974.35</v>
      </c>
      <c r="T18">
        <v>17.5549</v>
      </c>
      <c r="U18">
        <v>954.46</v>
      </c>
      <c r="V18">
        <v>888.85299999999995</v>
      </c>
      <c r="W18">
        <v>932.45100000000002</v>
      </c>
      <c r="X18">
        <v>916.84199999999998</v>
      </c>
      <c r="Y18">
        <v>1086.44</v>
      </c>
      <c r="Z18">
        <v>923.10699999999997</v>
      </c>
      <c r="AB18">
        <v>17.541499999999999</v>
      </c>
      <c r="AC18">
        <v>920.95</v>
      </c>
      <c r="AD18">
        <v>844.62199999999996</v>
      </c>
      <c r="AE18">
        <v>940.76599999999996</v>
      </c>
      <c r="AF18">
        <v>889.97500000000002</v>
      </c>
      <c r="AG18">
        <v>979.25599999999997</v>
      </c>
      <c r="AH18">
        <v>1085.5899999999999</v>
      </c>
      <c r="AI18">
        <v>1015.7</v>
      </c>
      <c r="AJ18">
        <v>924.67600000000004</v>
      </c>
      <c r="AK18">
        <v>1057.49</v>
      </c>
      <c r="AM18">
        <v>15.8758</v>
      </c>
      <c r="AN18">
        <v>1106.76</v>
      </c>
      <c r="AO18">
        <v>1160.51</v>
      </c>
      <c r="AP18">
        <v>1071.25</v>
      </c>
      <c r="AQ18">
        <v>1139.3699999999999</v>
      </c>
      <c r="AR18">
        <v>1120.28</v>
      </c>
      <c r="AS18">
        <v>1132.56</v>
      </c>
      <c r="AT18">
        <v>1012.8</v>
      </c>
      <c r="AU18">
        <v>1055.42</v>
      </c>
    </row>
    <row r="19" spans="1:47" x14ac:dyDescent="0.3">
      <c r="A19">
        <v>18.718499999999999</v>
      </c>
      <c r="B19">
        <v>852.36</v>
      </c>
      <c r="C19">
        <v>827.69299999999998</v>
      </c>
      <c r="D19">
        <v>885.06600000000003</v>
      </c>
      <c r="E19">
        <v>905.35400000000004</v>
      </c>
      <c r="F19">
        <v>838.76400000000001</v>
      </c>
      <c r="G19">
        <v>860.07</v>
      </c>
      <c r="H19">
        <v>847.04700000000003</v>
      </c>
      <c r="J19">
        <v>18.726800000000001</v>
      </c>
      <c r="K19">
        <v>881.26199999999994</v>
      </c>
      <c r="L19">
        <v>900.55799999999999</v>
      </c>
      <c r="M19">
        <v>798.88599999999997</v>
      </c>
      <c r="N19">
        <v>933.697</v>
      </c>
      <c r="O19">
        <v>884.10500000000002</v>
      </c>
      <c r="P19">
        <v>900.82</v>
      </c>
      <c r="Q19">
        <v>819.80499999999995</v>
      </c>
      <c r="R19">
        <v>974.66099999999994</v>
      </c>
      <c r="T19">
        <v>18.7255</v>
      </c>
      <c r="U19">
        <v>950.11800000000005</v>
      </c>
      <c r="V19">
        <v>884.52099999999996</v>
      </c>
      <c r="W19">
        <v>911.25</v>
      </c>
      <c r="X19">
        <v>913.92</v>
      </c>
      <c r="Y19">
        <v>1080.4100000000001</v>
      </c>
      <c r="Z19">
        <v>918.63</v>
      </c>
      <c r="AB19">
        <v>18.711400000000001</v>
      </c>
      <c r="AC19">
        <v>920.29300000000001</v>
      </c>
      <c r="AD19">
        <v>846.18100000000004</v>
      </c>
      <c r="AE19">
        <v>941.41499999999996</v>
      </c>
      <c r="AF19">
        <v>891.49</v>
      </c>
      <c r="AG19">
        <v>977.97900000000004</v>
      </c>
      <c r="AH19">
        <v>1089.5</v>
      </c>
      <c r="AI19">
        <v>1015.54</v>
      </c>
      <c r="AJ19">
        <v>922.74800000000005</v>
      </c>
      <c r="AK19">
        <v>1055.82</v>
      </c>
      <c r="AM19">
        <v>16.875800000000002</v>
      </c>
      <c r="AN19">
        <v>1106.31</v>
      </c>
      <c r="AO19">
        <v>1156.3599999999999</v>
      </c>
      <c r="AP19">
        <v>1069.32</v>
      </c>
      <c r="AQ19">
        <v>1138.8399999999999</v>
      </c>
      <c r="AR19">
        <v>1121.4100000000001</v>
      </c>
      <c r="AS19">
        <v>1054.05</v>
      </c>
      <c r="AT19">
        <v>1014.69</v>
      </c>
      <c r="AU19">
        <v>1056.98</v>
      </c>
    </row>
    <row r="20" spans="1:47" x14ac:dyDescent="0.3">
      <c r="A20">
        <v>19.889299999999999</v>
      </c>
      <c r="B20">
        <v>852.03300000000002</v>
      </c>
      <c r="C20">
        <v>827.20500000000004</v>
      </c>
      <c r="D20">
        <v>889.83900000000006</v>
      </c>
      <c r="E20">
        <v>889.07399999999996</v>
      </c>
      <c r="F20">
        <v>835.50900000000001</v>
      </c>
      <c r="G20">
        <v>861.95</v>
      </c>
      <c r="H20">
        <v>849.62900000000002</v>
      </c>
      <c r="J20">
        <v>19.8979</v>
      </c>
      <c r="K20">
        <v>877.88</v>
      </c>
      <c r="L20">
        <v>902.06700000000001</v>
      </c>
      <c r="M20">
        <v>795.01599999999996</v>
      </c>
      <c r="N20">
        <v>933.1</v>
      </c>
      <c r="O20">
        <v>883.38199999999995</v>
      </c>
      <c r="P20">
        <v>898.43399999999997</v>
      </c>
      <c r="Q20">
        <v>818.05600000000004</v>
      </c>
      <c r="R20">
        <v>971.85299999999995</v>
      </c>
      <c r="T20">
        <v>19.895900000000001</v>
      </c>
      <c r="U20">
        <v>945.97900000000004</v>
      </c>
      <c r="V20">
        <v>883.97500000000002</v>
      </c>
      <c r="W20">
        <v>901.46799999999996</v>
      </c>
      <c r="X20">
        <v>880.07500000000005</v>
      </c>
      <c r="Y20">
        <v>1080.22</v>
      </c>
      <c r="Z20">
        <v>899.322</v>
      </c>
      <c r="AB20">
        <v>19.881499999999999</v>
      </c>
      <c r="AC20">
        <v>917.64599999999996</v>
      </c>
      <c r="AD20">
        <v>843.47900000000004</v>
      </c>
      <c r="AE20">
        <v>935.78800000000001</v>
      </c>
      <c r="AF20">
        <v>888.18299999999999</v>
      </c>
      <c r="AG20">
        <v>974.93899999999996</v>
      </c>
      <c r="AH20">
        <v>1084</v>
      </c>
      <c r="AI20">
        <v>1014.73</v>
      </c>
      <c r="AJ20">
        <v>920.54399999999998</v>
      </c>
      <c r="AK20">
        <v>1051.04</v>
      </c>
      <c r="AM20">
        <v>17.875800000000002</v>
      </c>
      <c r="AN20">
        <v>1102.8699999999999</v>
      </c>
      <c r="AO20">
        <v>1140.73</v>
      </c>
      <c r="AP20">
        <v>1068.32</v>
      </c>
      <c r="AQ20">
        <v>1134.33</v>
      </c>
      <c r="AR20">
        <v>1118.6500000000001</v>
      </c>
      <c r="AS20">
        <v>1032.8900000000001</v>
      </c>
      <c r="AT20">
        <v>1009.57</v>
      </c>
      <c r="AU20">
        <v>1053.29</v>
      </c>
    </row>
    <row r="21" spans="1:47" x14ac:dyDescent="0.3">
      <c r="A21">
        <v>21.06</v>
      </c>
      <c r="B21">
        <v>854.19899999999996</v>
      </c>
      <c r="C21">
        <v>828.61900000000003</v>
      </c>
      <c r="D21">
        <v>895.22900000000004</v>
      </c>
      <c r="E21">
        <v>884.428</v>
      </c>
      <c r="F21">
        <v>842.54100000000005</v>
      </c>
      <c r="G21">
        <v>866.27800000000002</v>
      </c>
      <c r="H21">
        <v>856.59400000000005</v>
      </c>
      <c r="J21">
        <v>21.068100000000001</v>
      </c>
      <c r="K21">
        <v>880.06200000000001</v>
      </c>
      <c r="L21">
        <v>899.327</v>
      </c>
      <c r="M21">
        <v>793.95799999999997</v>
      </c>
      <c r="N21">
        <v>934.89200000000005</v>
      </c>
      <c r="O21">
        <v>883.39400000000001</v>
      </c>
      <c r="P21">
        <v>895.48599999999999</v>
      </c>
      <c r="Q21">
        <v>817.57</v>
      </c>
      <c r="R21">
        <v>973.78899999999999</v>
      </c>
      <c r="T21">
        <v>21.067</v>
      </c>
      <c r="U21">
        <v>940.827</v>
      </c>
      <c r="V21">
        <v>843.73800000000006</v>
      </c>
      <c r="W21">
        <v>898.52499999999998</v>
      </c>
      <c r="X21">
        <v>833.72400000000005</v>
      </c>
      <c r="Y21">
        <v>1052.52</v>
      </c>
      <c r="Z21">
        <v>835.51900000000001</v>
      </c>
      <c r="AB21">
        <v>21.052099999999999</v>
      </c>
      <c r="AC21">
        <v>914.57500000000005</v>
      </c>
      <c r="AD21">
        <v>841.55899999999997</v>
      </c>
      <c r="AE21">
        <v>934.83199999999999</v>
      </c>
      <c r="AF21">
        <v>887.75800000000004</v>
      </c>
      <c r="AG21">
        <v>974.58299999999997</v>
      </c>
      <c r="AH21">
        <v>1081.98</v>
      </c>
      <c r="AI21">
        <v>1011.37</v>
      </c>
      <c r="AJ21">
        <v>917.60400000000004</v>
      </c>
      <c r="AK21">
        <v>1049.01</v>
      </c>
      <c r="AM21">
        <v>18.875800000000002</v>
      </c>
      <c r="AN21">
        <v>1104.78</v>
      </c>
      <c r="AO21">
        <v>1127.78</v>
      </c>
      <c r="AP21">
        <v>1071.3699999999999</v>
      </c>
      <c r="AQ21">
        <v>1140.3</v>
      </c>
      <c r="AR21">
        <v>1123.52</v>
      </c>
      <c r="AS21">
        <v>1031.56</v>
      </c>
      <c r="AT21">
        <v>1015.1</v>
      </c>
      <c r="AU21">
        <v>1058.9000000000001</v>
      </c>
    </row>
    <row r="22" spans="1:47" x14ac:dyDescent="0.3">
      <c r="A22">
        <v>22.230699999999999</v>
      </c>
      <c r="B22">
        <v>853.80600000000004</v>
      </c>
      <c r="C22">
        <v>826.33900000000006</v>
      </c>
      <c r="D22">
        <v>895.42499999999995</v>
      </c>
      <c r="E22">
        <v>879.94</v>
      </c>
      <c r="F22">
        <v>842.69</v>
      </c>
      <c r="G22">
        <v>864.05700000000002</v>
      </c>
      <c r="H22">
        <v>860.35400000000004</v>
      </c>
      <c r="J22">
        <v>22.239100000000001</v>
      </c>
      <c r="K22">
        <v>879.79899999999998</v>
      </c>
      <c r="L22">
        <v>902.50800000000004</v>
      </c>
      <c r="M22">
        <v>795.30499999999995</v>
      </c>
      <c r="N22">
        <v>936.81</v>
      </c>
      <c r="O22">
        <v>883.88900000000001</v>
      </c>
      <c r="P22">
        <v>896.84400000000005</v>
      </c>
      <c r="Q22">
        <v>818.65</v>
      </c>
      <c r="R22">
        <v>971.10699999999997</v>
      </c>
      <c r="T22">
        <v>22.236899999999999</v>
      </c>
      <c r="U22">
        <v>935.98199999999997</v>
      </c>
      <c r="V22">
        <v>763.54200000000003</v>
      </c>
      <c r="W22">
        <v>876.03200000000004</v>
      </c>
      <c r="X22">
        <v>824.93299999999999</v>
      </c>
      <c r="Y22">
        <v>874.077</v>
      </c>
      <c r="Z22">
        <v>828.74800000000005</v>
      </c>
      <c r="AB22">
        <v>22.217300000000002</v>
      </c>
      <c r="AC22">
        <v>913.82899999999995</v>
      </c>
      <c r="AD22">
        <v>838.22199999999998</v>
      </c>
      <c r="AE22">
        <v>934.45299999999997</v>
      </c>
      <c r="AF22">
        <v>886.23199999999997</v>
      </c>
      <c r="AG22">
        <v>971.58799999999997</v>
      </c>
      <c r="AH22">
        <v>1081.5899999999999</v>
      </c>
      <c r="AI22">
        <v>1011.17</v>
      </c>
      <c r="AJ22">
        <v>916.64700000000005</v>
      </c>
      <c r="AK22">
        <v>1046.3900000000001</v>
      </c>
      <c r="AM22">
        <v>19.875800000000002</v>
      </c>
      <c r="AN22">
        <v>1089.17</v>
      </c>
      <c r="AO22">
        <v>1077.44</v>
      </c>
      <c r="AP22">
        <v>1068.76</v>
      </c>
      <c r="AQ22">
        <v>1139.57</v>
      </c>
      <c r="AR22">
        <v>1122.1099999999999</v>
      </c>
      <c r="AS22">
        <v>1023.75</v>
      </c>
      <c r="AT22">
        <v>1010.74</v>
      </c>
      <c r="AU22">
        <v>1055.24</v>
      </c>
    </row>
    <row r="23" spans="1:47" x14ac:dyDescent="0.3">
      <c r="A23">
        <v>23.401</v>
      </c>
      <c r="B23">
        <v>853.04700000000003</v>
      </c>
      <c r="C23">
        <v>829.6</v>
      </c>
      <c r="D23">
        <v>894.49199999999996</v>
      </c>
      <c r="E23">
        <v>881.57299999999998</v>
      </c>
      <c r="F23">
        <v>847.07799999999997</v>
      </c>
      <c r="G23">
        <v>862.89599999999996</v>
      </c>
      <c r="H23">
        <v>866.976</v>
      </c>
      <c r="J23">
        <v>23.409500000000001</v>
      </c>
      <c r="K23">
        <v>877.70299999999997</v>
      </c>
      <c r="L23">
        <v>896.63900000000001</v>
      </c>
      <c r="M23">
        <v>791.59299999999996</v>
      </c>
      <c r="N23">
        <v>930.72400000000005</v>
      </c>
      <c r="O23">
        <v>882.11900000000003</v>
      </c>
      <c r="P23">
        <v>892.58100000000002</v>
      </c>
      <c r="Q23">
        <v>815.303</v>
      </c>
      <c r="R23">
        <v>968.50599999999997</v>
      </c>
      <c r="T23">
        <v>23.407499999999999</v>
      </c>
      <c r="U23">
        <v>905.20699999999999</v>
      </c>
      <c r="V23">
        <v>758.73099999999999</v>
      </c>
      <c r="W23">
        <v>815.75</v>
      </c>
      <c r="X23">
        <v>820.99699999999996</v>
      </c>
      <c r="Y23">
        <v>864.66300000000001</v>
      </c>
      <c r="Z23">
        <v>825.32500000000005</v>
      </c>
      <c r="AB23">
        <v>23.3886</v>
      </c>
      <c r="AC23">
        <v>916.08299999999997</v>
      </c>
      <c r="AD23">
        <v>840.89499999999998</v>
      </c>
      <c r="AE23">
        <v>934.60799999999995</v>
      </c>
      <c r="AF23">
        <v>883.06200000000001</v>
      </c>
      <c r="AG23">
        <v>972.42700000000002</v>
      </c>
      <c r="AH23">
        <v>1081.8</v>
      </c>
      <c r="AI23">
        <v>1006.87</v>
      </c>
      <c r="AJ23">
        <v>904.53800000000001</v>
      </c>
      <c r="AK23">
        <v>1041.31</v>
      </c>
      <c r="AM23">
        <v>20.875800000000002</v>
      </c>
      <c r="AN23">
        <v>1074.54</v>
      </c>
      <c r="AO23">
        <v>988.94299999999998</v>
      </c>
      <c r="AP23">
        <v>1060.73</v>
      </c>
      <c r="AQ23">
        <v>1136.75</v>
      </c>
      <c r="AR23">
        <v>1120.2</v>
      </c>
      <c r="AS23">
        <v>1024.49</v>
      </c>
      <c r="AT23">
        <v>1007.61</v>
      </c>
      <c r="AU23">
        <v>1054.56</v>
      </c>
    </row>
    <row r="24" spans="1:47" x14ac:dyDescent="0.3">
      <c r="A24">
        <v>24.570499999999999</v>
      </c>
      <c r="B24">
        <v>852.84900000000005</v>
      </c>
      <c r="C24">
        <v>832.61800000000005</v>
      </c>
      <c r="D24">
        <v>891.48099999999999</v>
      </c>
      <c r="E24">
        <v>889.69100000000003</v>
      </c>
      <c r="F24">
        <v>852.46</v>
      </c>
      <c r="G24">
        <v>856.41300000000001</v>
      </c>
      <c r="H24">
        <v>876.31100000000004</v>
      </c>
      <c r="J24">
        <v>24.579599999999999</v>
      </c>
      <c r="K24">
        <v>876.93399999999997</v>
      </c>
      <c r="L24">
        <v>896.53200000000004</v>
      </c>
      <c r="M24">
        <v>787.86400000000003</v>
      </c>
      <c r="N24">
        <v>929.798</v>
      </c>
      <c r="O24">
        <v>881.44500000000005</v>
      </c>
      <c r="P24">
        <v>892.71799999999996</v>
      </c>
      <c r="Q24">
        <v>815.476</v>
      </c>
      <c r="R24">
        <v>969.25900000000001</v>
      </c>
      <c r="T24">
        <v>24.5776</v>
      </c>
      <c r="U24">
        <v>825.73699999999997</v>
      </c>
      <c r="V24">
        <v>757.64599999999996</v>
      </c>
      <c r="W24">
        <v>809.11699999999996</v>
      </c>
      <c r="X24">
        <v>820.91200000000003</v>
      </c>
      <c r="Y24">
        <v>868.96299999999997</v>
      </c>
      <c r="Z24">
        <v>823.11800000000005</v>
      </c>
      <c r="AB24">
        <v>24.5595</v>
      </c>
      <c r="AC24">
        <v>914.34799999999996</v>
      </c>
      <c r="AD24">
        <v>839.726</v>
      </c>
      <c r="AE24">
        <v>932.93399999999997</v>
      </c>
      <c r="AF24">
        <v>882.17100000000005</v>
      </c>
      <c r="AG24">
        <v>966.428</v>
      </c>
      <c r="AH24">
        <v>1078.81</v>
      </c>
      <c r="AI24">
        <v>1002.61</v>
      </c>
      <c r="AJ24">
        <v>828.25900000000001</v>
      </c>
      <c r="AK24">
        <v>1020.25</v>
      </c>
      <c r="AM24">
        <v>21.875800000000002</v>
      </c>
      <c r="AN24">
        <v>1037.46</v>
      </c>
      <c r="AO24">
        <v>974.83900000000006</v>
      </c>
      <c r="AP24">
        <v>1048.98</v>
      </c>
      <c r="AQ24">
        <v>1133.0899999999999</v>
      </c>
      <c r="AR24">
        <v>1120.46</v>
      </c>
      <c r="AS24">
        <v>1027.32</v>
      </c>
      <c r="AT24">
        <v>1006.61</v>
      </c>
      <c r="AU24">
        <v>1054.68</v>
      </c>
    </row>
    <row r="25" spans="1:47" x14ac:dyDescent="0.3">
      <c r="A25">
        <v>25.74</v>
      </c>
      <c r="B25">
        <v>844.81799999999998</v>
      </c>
      <c r="C25">
        <v>833.59699999999998</v>
      </c>
      <c r="D25">
        <v>879.91</v>
      </c>
      <c r="E25">
        <v>887.41300000000001</v>
      </c>
      <c r="F25">
        <v>851.84900000000005</v>
      </c>
      <c r="G25">
        <v>848.654</v>
      </c>
      <c r="H25">
        <v>878.33699999999999</v>
      </c>
      <c r="J25">
        <v>25.749500000000001</v>
      </c>
      <c r="K25">
        <v>878.68299999999999</v>
      </c>
      <c r="L25">
        <v>899.36099999999999</v>
      </c>
      <c r="M25">
        <v>788.68700000000001</v>
      </c>
      <c r="N25">
        <v>931.97799999999995</v>
      </c>
      <c r="O25">
        <v>882.35699999999997</v>
      </c>
      <c r="P25">
        <v>893.41899999999998</v>
      </c>
      <c r="Q25">
        <v>816.53099999999995</v>
      </c>
      <c r="R25">
        <v>970.21799999999996</v>
      </c>
      <c r="T25">
        <v>25.748000000000001</v>
      </c>
      <c r="U25">
        <v>813.96400000000006</v>
      </c>
      <c r="V25">
        <v>759.11699999999996</v>
      </c>
      <c r="W25">
        <v>810.202</v>
      </c>
      <c r="X25">
        <v>819.89099999999996</v>
      </c>
      <c r="Y25">
        <v>867.78499999999997</v>
      </c>
      <c r="Z25">
        <v>822.66600000000005</v>
      </c>
      <c r="AB25">
        <v>25.730799999999999</v>
      </c>
      <c r="AC25">
        <v>914.03300000000002</v>
      </c>
      <c r="AD25">
        <v>836.74300000000005</v>
      </c>
      <c r="AE25">
        <v>932.053</v>
      </c>
      <c r="AF25">
        <v>881.50300000000004</v>
      </c>
      <c r="AG25">
        <v>964.452</v>
      </c>
      <c r="AH25">
        <v>1078.28</v>
      </c>
      <c r="AI25">
        <v>986.024</v>
      </c>
      <c r="AJ25">
        <v>818.51700000000005</v>
      </c>
      <c r="AK25">
        <v>907.68899999999996</v>
      </c>
      <c r="AM25">
        <v>22.875800000000002</v>
      </c>
      <c r="AN25">
        <v>961.02</v>
      </c>
      <c r="AO25">
        <v>973.96100000000001</v>
      </c>
      <c r="AP25">
        <v>1004.98</v>
      </c>
      <c r="AQ25">
        <v>1134.03</v>
      </c>
      <c r="AR25">
        <v>1120.17</v>
      </c>
      <c r="AS25">
        <v>1032.19</v>
      </c>
      <c r="AT25">
        <v>1001.06</v>
      </c>
      <c r="AU25">
        <v>1055.48</v>
      </c>
    </row>
    <row r="26" spans="1:47" x14ac:dyDescent="0.3">
      <c r="A26">
        <v>26.909700000000001</v>
      </c>
      <c r="B26">
        <v>837.70100000000002</v>
      </c>
      <c r="C26">
        <v>833.63499999999999</v>
      </c>
      <c r="D26">
        <v>870.69299999999998</v>
      </c>
      <c r="E26">
        <v>894.89700000000005</v>
      </c>
      <c r="F26">
        <v>853.61</v>
      </c>
      <c r="G26">
        <v>837.62300000000005</v>
      </c>
      <c r="H26">
        <v>882.28</v>
      </c>
      <c r="J26">
        <v>26.9206</v>
      </c>
      <c r="K26">
        <v>880.45299999999997</v>
      </c>
      <c r="L26">
        <v>901.404</v>
      </c>
      <c r="M26">
        <v>789.95100000000002</v>
      </c>
      <c r="N26">
        <v>933.89300000000003</v>
      </c>
      <c r="O26">
        <v>883.62199999999996</v>
      </c>
      <c r="P26">
        <v>893.88099999999997</v>
      </c>
      <c r="Q26">
        <v>817.61900000000003</v>
      </c>
      <c r="R26">
        <v>973.226</v>
      </c>
      <c r="T26">
        <v>26.9194</v>
      </c>
      <c r="U26">
        <v>814.83199999999999</v>
      </c>
      <c r="V26">
        <v>760.43</v>
      </c>
      <c r="W26">
        <v>807.37400000000002</v>
      </c>
      <c r="X26">
        <v>822.08100000000002</v>
      </c>
      <c r="Y26">
        <v>875.10500000000002</v>
      </c>
      <c r="Z26">
        <v>825.17100000000005</v>
      </c>
      <c r="AB26">
        <v>26.9011</v>
      </c>
      <c r="AC26">
        <v>913.24599999999998</v>
      </c>
      <c r="AD26">
        <v>839.13400000000001</v>
      </c>
      <c r="AE26">
        <v>927.48800000000006</v>
      </c>
      <c r="AF26">
        <v>882.35699999999997</v>
      </c>
      <c r="AG26">
        <v>960.774</v>
      </c>
      <c r="AH26">
        <v>1077.08</v>
      </c>
      <c r="AI26">
        <v>853.87699999999995</v>
      </c>
      <c r="AJ26">
        <v>816.00699999999995</v>
      </c>
      <c r="AK26">
        <v>875.74199999999996</v>
      </c>
      <c r="AM26">
        <v>23.875800000000002</v>
      </c>
      <c r="AN26">
        <v>940.39700000000005</v>
      </c>
      <c r="AO26">
        <v>982.06799999999998</v>
      </c>
      <c r="AP26">
        <v>979.79700000000003</v>
      </c>
      <c r="AQ26">
        <v>1134.08</v>
      </c>
      <c r="AR26">
        <v>1116.79</v>
      </c>
      <c r="AS26">
        <v>1034.3599999999999</v>
      </c>
      <c r="AT26">
        <v>982.53899999999999</v>
      </c>
      <c r="AU26">
        <v>1050.3399999999999</v>
      </c>
    </row>
    <row r="27" spans="1:47" x14ac:dyDescent="0.3">
      <c r="A27">
        <v>28.082000000000001</v>
      </c>
      <c r="B27">
        <v>833.26099999999997</v>
      </c>
      <c r="C27">
        <v>834.61800000000005</v>
      </c>
      <c r="D27">
        <v>862.68299999999999</v>
      </c>
      <c r="E27">
        <v>899.65800000000002</v>
      </c>
      <c r="F27">
        <v>852.37199999999996</v>
      </c>
      <c r="G27">
        <v>832.34699999999998</v>
      </c>
      <c r="H27">
        <v>881.70899999999995</v>
      </c>
      <c r="J27">
        <v>28.090800000000002</v>
      </c>
      <c r="K27">
        <v>879.99800000000005</v>
      </c>
      <c r="L27">
        <v>896.77800000000002</v>
      </c>
      <c r="M27">
        <v>788.928</v>
      </c>
      <c r="N27">
        <v>932.596</v>
      </c>
      <c r="O27">
        <v>881.38</v>
      </c>
      <c r="P27">
        <v>891.78800000000001</v>
      </c>
      <c r="Q27">
        <v>816.87599999999998</v>
      </c>
      <c r="R27">
        <v>968.97400000000005</v>
      </c>
      <c r="T27">
        <v>27.944800000000001</v>
      </c>
      <c r="U27">
        <v>821.07100000000003</v>
      </c>
      <c r="V27">
        <v>762.928</v>
      </c>
      <c r="W27">
        <v>806.12699999999995</v>
      </c>
      <c r="X27">
        <v>825.03</v>
      </c>
      <c r="Y27">
        <v>882.73</v>
      </c>
      <c r="Z27">
        <v>824.76099999999997</v>
      </c>
      <c r="AB27">
        <v>28.071300000000001</v>
      </c>
      <c r="AC27">
        <v>912.029</v>
      </c>
      <c r="AD27">
        <v>837.32299999999998</v>
      </c>
      <c r="AE27">
        <v>917.67899999999997</v>
      </c>
      <c r="AF27">
        <v>882.19500000000005</v>
      </c>
      <c r="AG27">
        <v>952.51</v>
      </c>
      <c r="AH27">
        <v>1074.95</v>
      </c>
      <c r="AI27">
        <v>844.14099999999996</v>
      </c>
      <c r="AJ27">
        <v>815.69299999999998</v>
      </c>
      <c r="AK27">
        <v>869.63699999999994</v>
      </c>
      <c r="AM27">
        <v>24.875800000000002</v>
      </c>
      <c r="AN27">
        <v>933.19100000000003</v>
      </c>
      <c r="AO27">
        <v>981.88400000000001</v>
      </c>
      <c r="AP27">
        <v>970.92600000000004</v>
      </c>
      <c r="AQ27">
        <v>1125.8699999999999</v>
      </c>
      <c r="AR27">
        <v>1104.82</v>
      </c>
      <c r="AS27">
        <v>1036.07</v>
      </c>
      <c r="AT27">
        <v>967.98800000000006</v>
      </c>
      <c r="AU27">
        <v>1041.53</v>
      </c>
    </row>
    <row r="28" spans="1:47" x14ac:dyDescent="0.3">
      <c r="A28">
        <v>29.252800000000001</v>
      </c>
      <c r="B28">
        <v>828.29300000000001</v>
      </c>
      <c r="C28">
        <v>830.11699999999996</v>
      </c>
      <c r="D28">
        <v>854.71400000000006</v>
      </c>
      <c r="E28">
        <v>903.80200000000002</v>
      </c>
      <c r="F28">
        <v>847.86500000000001</v>
      </c>
      <c r="G28">
        <v>826.73900000000003</v>
      </c>
      <c r="H28">
        <v>879.42899999999997</v>
      </c>
      <c r="J28">
        <v>29.261700000000001</v>
      </c>
      <c r="K28">
        <v>880.27599999999995</v>
      </c>
      <c r="L28">
        <v>897.07100000000003</v>
      </c>
      <c r="M28">
        <v>788.649</v>
      </c>
      <c r="N28">
        <v>932.34900000000005</v>
      </c>
      <c r="O28">
        <v>881.60699999999997</v>
      </c>
      <c r="P28">
        <v>892.36900000000003</v>
      </c>
      <c r="Q28">
        <v>815.351</v>
      </c>
      <c r="R28">
        <v>970.84</v>
      </c>
      <c r="T28">
        <v>28.9678</v>
      </c>
      <c r="U28">
        <v>817.74699999999996</v>
      </c>
      <c r="V28">
        <v>758.24</v>
      </c>
      <c r="W28">
        <v>802.61</v>
      </c>
      <c r="X28">
        <v>817.697</v>
      </c>
      <c r="Y28">
        <v>880.673</v>
      </c>
      <c r="Z28">
        <v>818.17200000000003</v>
      </c>
      <c r="AB28">
        <v>29.243099999999998</v>
      </c>
      <c r="AC28">
        <v>910.21199999999999</v>
      </c>
      <c r="AD28">
        <v>836.73900000000003</v>
      </c>
      <c r="AE28">
        <v>853.74400000000003</v>
      </c>
      <c r="AF28">
        <v>878.75400000000002</v>
      </c>
      <c r="AG28">
        <v>929.20600000000002</v>
      </c>
      <c r="AH28">
        <v>1073.27</v>
      </c>
      <c r="AI28">
        <v>844.60799999999995</v>
      </c>
      <c r="AJ28">
        <v>815.98900000000003</v>
      </c>
      <c r="AK28">
        <v>864.649</v>
      </c>
      <c r="AM28">
        <v>25.875800000000002</v>
      </c>
      <c r="AN28">
        <v>936.303</v>
      </c>
      <c r="AO28">
        <v>987.77200000000005</v>
      </c>
      <c r="AP28">
        <v>971.65700000000004</v>
      </c>
      <c r="AQ28">
        <v>1111.1199999999999</v>
      </c>
      <c r="AR28">
        <v>1087.44</v>
      </c>
      <c r="AS28">
        <v>1037.3</v>
      </c>
      <c r="AT28">
        <v>961.13900000000001</v>
      </c>
      <c r="AU28">
        <v>1020.87</v>
      </c>
    </row>
    <row r="29" spans="1:47" x14ac:dyDescent="0.3">
      <c r="A29">
        <v>30.4239</v>
      </c>
      <c r="B29">
        <v>827.29300000000001</v>
      </c>
      <c r="C29">
        <v>830.87099999999998</v>
      </c>
      <c r="D29">
        <v>851.55</v>
      </c>
      <c r="E29">
        <v>908.803</v>
      </c>
      <c r="F29">
        <v>843.09199999999998</v>
      </c>
      <c r="G29">
        <v>826.28099999999995</v>
      </c>
      <c r="H29">
        <v>869.19200000000001</v>
      </c>
      <c r="J29">
        <v>30.431999999999999</v>
      </c>
      <c r="K29">
        <v>879.50699999999995</v>
      </c>
      <c r="L29">
        <v>895.55899999999997</v>
      </c>
      <c r="M29">
        <v>792.05700000000002</v>
      </c>
      <c r="N29">
        <v>934.03899999999999</v>
      </c>
      <c r="O29">
        <v>882.03399999999999</v>
      </c>
      <c r="P29">
        <v>890.84900000000005</v>
      </c>
      <c r="Q29">
        <v>814.74800000000005</v>
      </c>
      <c r="R29">
        <v>971.25300000000004</v>
      </c>
      <c r="T29">
        <v>29.989799999999999</v>
      </c>
      <c r="U29">
        <v>824.58399999999995</v>
      </c>
      <c r="V29">
        <v>765.08199999999999</v>
      </c>
      <c r="W29">
        <v>806.30899999999997</v>
      </c>
      <c r="X29">
        <v>821.096</v>
      </c>
      <c r="Y29">
        <v>889.32100000000003</v>
      </c>
      <c r="Z29">
        <v>821.88599999999997</v>
      </c>
      <c r="AB29">
        <v>30.4148</v>
      </c>
      <c r="AC29">
        <v>909.55799999999999</v>
      </c>
      <c r="AD29">
        <v>835.38099999999997</v>
      </c>
      <c r="AE29">
        <v>804.39700000000005</v>
      </c>
      <c r="AF29">
        <v>877.49</v>
      </c>
      <c r="AG29">
        <v>851.45100000000002</v>
      </c>
      <c r="AH29">
        <v>1072.8800000000001</v>
      </c>
      <c r="AI29">
        <v>847.88300000000004</v>
      </c>
      <c r="AJ29">
        <v>818.83600000000001</v>
      </c>
      <c r="AK29">
        <v>865.30700000000002</v>
      </c>
      <c r="AM29">
        <v>26.875800000000002</v>
      </c>
      <c r="AN29">
        <v>939.67</v>
      </c>
      <c r="AO29">
        <v>1001.9</v>
      </c>
      <c r="AP29">
        <v>974.58900000000006</v>
      </c>
      <c r="AQ29">
        <v>1083.26</v>
      </c>
      <c r="AR29">
        <v>1030.96</v>
      </c>
      <c r="AS29">
        <v>1041.32</v>
      </c>
      <c r="AT29">
        <v>966.07600000000002</v>
      </c>
      <c r="AU29">
        <v>1005.99</v>
      </c>
    </row>
    <row r="30" spans="1:47" x14ac:dyDescent="0.3">
      <c r="A30">
        <v>31.594200000000001</v>
      </c>
      <c r="B30">
        <v>826.17200000000003</v>
      </c>
      <c r="C30">
        <v>830.851</v>
      </c>
      <c r="D30">
        <v>849.53800000000001</v>
      </c>
      <c r="E30">
        <v>912.55799999999999</v>
      </c>
      <c r="F30">
        <v>840.14099999999996</v>
      </c>
      <c r="G30">
        <v>824.48</v>
      </c>
      <c r="H30">
        <v>858.69799999999998</v>
      </c>
      <c r="J30">
        <v>31.453900000000001</v>
      </c>
      <c r="K30">
        <v>878.798</v>
      </c>
      <c r="L30">
        <v>894.16899999999998</v>
      </c>
      <c r="M30">
        <v>791.25199999999995</v>
      </c>
      <c r="N30">
        <v>931.28099999999995</v>
      </c>
      <c r="O30">
        <v>877.55399999999997</v>
      </c>
      <c r="P30">
        <v>890.84</v>
      </c>
      <c r="Q30">
        <v>814.03499999999997</v>
      </c>
      <c r="R30">
        <v>971.54200000000003</v>
      </c>
      <c r="T30">
        <v>31.012799999999999</v>
      </c>
      <c r="U30">
        <v>826.11300000000006</v>
      </c>
      <c r="V30">
        <v>763.24400000000003</v>
      </c>
      <c r="W30">
        <v>800.80399999999997</v>
      </c>
      <c r="X30">
        <v>819.798</v>
      </c>
      <c r="Y30">
        <v>893.98099999999999</v>
      </c>
      <c r="Z30">
        <v>821.64599999999996</v>
      </c>
      <c r="AB30">
        <v>31.585000000000001</v>
      </c>
      <c r="AC30">
        <v>904.89700000000005</v>
      </c>
      <c r="AD30">
        <v>830.04700000000003</v>
      </c>
      <c r="AE30">
        <v>796.78099999999995</v>
      </c>
      <c r="AF30">
        <v>871.97500000000002</v>
      </c>
      <c r="AG30">
        <v>827.56700000000001</v>
      </c>
      <c r="AH30">
        <v>1065.8900000000001</v>
      </c>
      <c r="AI30">
        <v>852.09199999999998</v>
      </c>
      <c r="AJ30">
        <v>819.40300000000002</v>
      </c>
      <c r="AK30">
        <v>861.96699999999998</v>
      </c>
      <c r="AM30">
        <v>27.875800000000002</v>
      </c>
      <c r="AN30">
        <v>942.77</v>
      </c>
      <c r="AO30">
        <v>1008.81</v>
      </c>
      <c r="AP30">
        <v>972.73099999999999</v>
      </c>
      <c r="AQ30">
        <v>1055.07</v>
      </c>
      <c r="AR30">
        <v>1001.7</v>
      </c>
      <c r="AS30">
        <v>1041.8599999999999</v>
      </c>
      <c r="AT30">
        <v>963.04200000000003</v>
      </c>
      <c r="AU30">
        <v>996.81100000000004</v>
      </c>
    </row>
    <row r="31" spans="1:47" x14ac:dyDescent="0.3">
      <c r="A31">
        <v>32.6188</v>
      </c>
      <c r="B31">
        <v>829.745</v>
      </c>
      <c r="C31">
        <v>829.87900000000002</v>
      </c>
      <c r="D31">
        <v>850.4</v>
      </c>
      <c r="E31">
        <v>921.88099999999997</v>
      </c>
      <c r="F31">
        <v>841.053</v>
      </c>
      <c r="G31">
        <v>829.18399999999997</v>
      </c>
      <c r="H31">
        <v>849.87599999999998</v>
      </c>
      <c r="J31">
        <v>32.471899999999998</v>
      </c>
      <c r="K31">
        <v>877.67200000000003</v>
      </c>
      <c r="L31">
        <v>893.92700000000002</v>
      </c>
      <c r="M31">
        <v>788.33</v>
      </c>
      <c r="N31">
        <v>931.47900000000004</v>
      </c>
      <c r="O31">
        <v>881.30700000000002</v>
      </c>
      <c r="P31">
        <v>891.58100000000002</v>
      </c>
      <c r="Q31">
        <v>813.505</v>
      </c>
      <c r="R31">
        <v>967.37599999999998</v>
      </c>
      <c r="T31">
        <v>32.035800000000002</v>
      </c>
      <c r="U31">
        <v>833.34699999999998</v>
      </c>
      <c r="V31">
        <v>765.53899999999999</v>
      </c>
      <c r="W31">
        <v>802.86599999999999</v>
      </c>
      <c r="X31">
        <v>822.91</v>
      </c>
      <c r="Y31">
        <v>900.048</v>
      </c>
      <c r="Z31">
        <v>822.03399999999999</v>
      </c>
      <c r="AB31">
        <v>32.755499999999998</v>
      </c>
      <c r="AC31">
        <v>906.09500000000003</v>
      </c>
      <c r="AD31">
        <v>828.697</v>
      </c>
      <c r="AE31">
        <v>798.28</v>
      </c>
      <c r="AF31">
        <v>876.029</v>
      </c>
      <c r="AG31">
        <v>831.85900000000004</v>
      </c>
      <c r="AH31">
        <v>1069.55</v>
      </c>
      <c r="AI31">
        <v>860.04200000000003</v>
      </c>
      <c r="AJ31">
        <v>827.10699999999997</v>
      </c>
      <c r="AK31">
        <v>868.16</v>
      </c>
      <c r="AM31">
        <v>28.875800000000002</v>
      </c>
      <c r="AN31">
        <v>952.18499999999995</v>
      </c>
      <c r="AO31">
        <v>1024.23</v>
      </c>
      <c r="AP31">
        <v>979.87800000000004</v>
      </c>
      <c r="AQ31">
        <v>1051.1400000000001</v>
      </c>
      <c r="AR31">
        <v>996.81899999999996</v>
      </c>
      <c r="AS31">
        <v>1045.51</v>
      </c>
      <c r="AT31">
        <v>963.65700000000004</v>
      </c>
      <c r="AU31">
        <v>998.67200000000003</v>
      </c>
    </row>
    <row r="32" spans="1:47" x14ac:dyDescent="0.3">
      <c r="A32">
        <v>33.641800000000003</v>
      </c>
      <c r="B32">
        <v>831.95500000000004</v>
      </c>
      <c r="C32">
        <v>831.44100000000003</v>
      </c>
      <c r="D32">
        <v>859.654</v>
      </c>
      <c r="E32">
        <v>928.12</v>
      </c>
      <c r="F32">
        <v>841.26599999999996</v>
      </c>
      <c r="G32">
        <v>834.75099999999998</v>
      </c>
      <c r="H32">
        <v>847.10799999999995</v>
      </c>
      <c r="J32">
        <v>33.494900000000001</v>
      </c>
      <c r="K32">
        <v>877.46</v>
      </c>
      <c r="L32">
        <v>893.77599999999995</v>
      </c>
      <c r="M32">
        <v>786.375</v>
      </c>
      <c r="N32">
        <v>930.85900000000004</v>
      </c>
      <c r="O32">
        <v>881.02499999999998</v>
      </c>
      <c r="P32">
        <v>890.84500000000003</v>
      </c>
      <c r="Q32">
        <v>814.36099999999999</v>
      </c>
      <c r="R32">
        <v>970.85</v>
      </c>
      <c r="T32">
        <v>33.0548</v>
      </c>
      <c r="U32">
        <v>838.62300000000005</v>
      </c>
      <c r="V32">
        <v>766.25099999999998</v>
      </c>
      <c r="W32">
        <v>804.09199999999998</v>
      </c>
      <c r="X32">
        <v>819.63900000000001</v>
      </c>
      <c r="Y32">
        <v>903.75599999999997</v>
      </c>
      <c r="Z32">
        <v>824.47400000000005</v>
      </c>
      <c r="AB32">
        <v>33.925199999999997</v>
      </c>
      <c r="AC32">
        <v>897.83100000000002</v>
      </c>
      <c r="AD32">
        <v>820.12400000000002</v>
      </c>
      <c r="AE32">
        <v>796.9</v>
      </c>
      <c r="AF32">
        <v>871.678</v>
      </c>
      <c r="AG32">
        <v>828.86199999999997</v>
      </c>
      <c r="AH32">
        <v>1060.54</v>
      </c>
      <c r="AI32">
        <v>867.59799999999996</v>
      </c>
      <c r="AJ32">
        <v>829.38900000000001</v>
      </c>
      <c r="AK32">
        <v>871.55100000000004</v>
      </c>
      <c r="AM32">
        <v>29.875800000000002</v>
      </c>
      <c r="AN32">
        <v>959.29300000000001</v>
      </c>
      <c r="AO32">
        <v>1035.47</v>
      </c>
      <c r="AP32">
        <v>978.50099999999998</v>
      </c>
      <c r="AQ32">
        <v>1044.33</v>
      </c>
      <c r="AR32">
        <v>995.20799999999997</v>
      </c>
      <c r="AS32">
        <v>1045.06</v>
      </c>
      <c r="AT32">
        <v>963.82399999999996</v>
      </c>
      <c r="AU32">
        <v>996.95899999999995</v>
      </c>
    </row>
    <row r="33" spans="1:47" x14ac:dyDescent="0.3">
      <c r="A33">
        <v>34.658799999999999</v>
      </c>
      <c r="B33">
        <v>834.46500000000003</v>
      </c>
      <c r="C33">
        <v>826.54100000000005</v>
      </c>
      <c r="D33">
        <v>856.42899999999997</v>
      </c>
      <c r="E33">
        <v>930.59299999999996</v>
      </c>
      <c r="F33">
        <v>838.01400000000001</v>
      </c>
      <c r="G33">
        <v>836.60400000000004</v>
      </c>
      <c r="H33">
        <v>842.47699999999998</v>
      </c>
      <c r="J33">
        <v>34.517899999999997</v>
      </c>
      <c r="K33">
        <v>878.34100000000001</v>
      </c>
      <c r="L33">
        <v>894.62900000000002</v>
      </c>
      <c r="M33">
        <v>790.06100000000004</v>
      </c>
      <c r="N33">
        <v>932.10299999999995</v>
      </c>
      <c r="O33">
        <v>880.41700000000003</v>
      </c>
      <c r="P33">
        <v>892.52700000000004</v>
      </c>
      <c r="Q33">
        <v>812.82100000000003</v>
      </c>
      <c r="R33">
        <v>969.64300000000003</v>
      </c>
      <c r="T33">
        <v>34.077800000000003</v>
      </c>
      <c r="U33">
        <v>841.024</v>
      </c>
      <c r="V33">
        <v>768.06200000000001</v>
      </c>
      <c r="W33">
        <v>804.18499999999995</v>
      </c>
      <c r="X33">
        <v>822.63499999999999</v>
      </c>
      <c r="Y33">
        <v>904.58100000000002</v>
      </c>
      <c r="Z33">
        <v>826.30100000000004</v>
      </c>
      <c r="AB33">
        <v>35.095300000000002</v>
      </c>
      <c r="AC33">
        <v>887.03499999999997</v>
      </c>
      <c r="AD33">
        <v>801.149</v>
      </c>
      <c r="AE33">
        <v>799.76800000000003</v>
      </c>
      <c r="AF33">
        <v>871.06799999999998</v>
      </c>
      <c r="AG33">
        <v>832.68299999999999</v>
      </c>
      <c r="AH33">
        <v>1060.3</v>
      </c>
      <c r="AI33">
        <v>877.80600000000004</v>
      </c>
      <c r="AJ33">
        <v>831.58500000000004</v>
      </c>
      <c r="AK33">
        <v>878.46299999999997</v>
      </c>
      <c r="AM33">
        <v>30.875800000000002</v>
      </c>
      <c r="AN33">
        <v>972.77800000000002</v>
      </c>
      <c r="AO33">
        <v>1054.24</v>
      </c>
      <c r="AP33">
        <v>983.92</v>
      </c>
      <c r="AQ33">
        <v>1043.9100000000001</v>
      </c>
      <c r="AR33">
        <v>1000.19</v>
      </c>
      <c r="AS33">
        <v>1047.24</v>
      </c>
      <c r="AT33">
        <v>968.70399999999995</v>
      </c>
      <c r="AU33">
        <v>997.798</v>
      </c>
    </row>
    <row r="34" spans="1:47" x14ac:dyDescent="0.3">
      <c r="A34">
        <v>35.681800000000003</v>
      </c>
      <c r="B34">
        <v>834.33699999999999</v>
      </c>
      <c r="C34">
        <v>828.21199999999999</v>
      </c>
      <c r="D34">
        <v>864.13400000000001</v>
      </c>
      <c r="E34">
        <v>936.49</v>
      </c>
      <c r="F34">
        <v>841.24900000000002</v>
      </c>
      <c r="G34">
        <v>839.92899999999997</v>
      </c>
      <c r="H34">
        <v>842.07600000000002</v>
      </c>
      <c r="J34">
        <v>35.540900000000001</v>
      </c>
      <c r="K34">
        <v>879.27499999999998</v>
      </c>
      <c r="L34">
        <v>895.65599999999995</v>
      </c>
      <c r="M34">
        <v>789.30799999999999</v>
      </c>
      <c r="N34">
        <v>931.73</v>
      </c>
      <c r="O34">
        <v>881.74300000000005</v>
      </c>
      <c r="P34">
        <v>890.28899999999999</v>
      </c>
      <c r="Q34">
        <v>813.31500000000005</v>
      </c>
      <c r="R34">
        <v>970.96199999999999</v>
      </c>
      <c r="T34">
        <v>35.0959</v>
      </c>
      <c r="U34">
        <v>839.50800000000004</v>
      </c>
      <c r="V34">
        <v>765.71</v>
      </c>
      <c r="W34">
        <v>802.01700000000005</v>
      </c>
      <c r="X34">
        <v>818.64599999999996</v>
      </c>
      <c r="Y34">
        <v>897.98599999999999</v>
      </c>
      <c r="Z34">
        <v>823.21500000000003</v>
      </c>
      <c r="AB34">
        <v>36.265799999999999</v>
      </c>
      <c r="AC34">
        <v>836.79499999999996</v>
      </c>
      <c r="AD34">
        <v>789.53700000000003</v>
      </c>
      <c r="AE34">
        <v>799.39700000000005</v>
      </c>
      <c r="AF34">
        <v>870.18799999999999</v>
      </c>
      <c r="AG34">
        <v>839.62099999999998</v>
      </c>
      <c r="AH34">
        <v>1059.83</v>
      </c>
      <c r="AI34">
        <v>885.38</v>
      </c>
      <c r="AJ34">
        <v>833.63199999999995</v>
      </c>
      <c r="AK34">
        <v>886.62099999999998</v>
      </c>
      <c r="AM34">
        <v>31.875800000000002</v>
      </c>
      <c r="AN34">
        <v>977.005</v>
      </c>
      <c r="AO34">
        <v>1072.42</v>
      </c>
      <c r="AP34">
        <v>984.47500000000002</v>
      </c>
      <c r="AQ34">
        <v>1036.58</v>
      </c>
      <c r="AR34">
        <v>1002.2</v>
      </c>
      <c r="AS34">
        <v>1047.46</v>
      </c>
      <c r="AT34">
        <v>969.81799999999998</v>
      </c>
      <c r="AU34">
        <v>999.09400000000005</v>
      </c>
    </row>
    <row r="35" spans="1:47" x14ac:dyDescent="0.3">
      <c r="A35">
        <v>36.704799999999999</v>
      </c>
      <c r="B35">
        <v>840.69500000000005</v>
      </c>
      <c r="C35">
        <v>827.06600000000003</v>
      </c>
      <c r="D35">
        <v>869.15099999999995</v>
      </c>
      <c r="E35">
        <v>941.62699999999995</v>
      </c>
      <c r="F35">
        <v>841.87199999999996</v>
      </c>
      <c r="G35">
        <v>848.62099999999998</v>
      </c>
      <c r="H35">
        <v>842.70299999999997</v>
      </c>
      <c r="J35">
        <v>36.563899999999997</v>
      </c>
      <c r="K35">
        <v>877.09900000000005</v>
      </c>
      <c r="L35">
        <v>896.25599999999997</v>
      </c>
      <c r="M35">
        <v>790.63099999999997</v>
      </c>
      <c r="N35">
        <v>936.774</v>
      </c>
      <c r="O35">
        <v>882.97500000000002</v>
      </c>
      <c r="P35">
        <v>891.94899999999996</v>
      </c>
      <c r="Q35">
        <v>815.16800000000001</v>
      </c>
      <c r="R35">
        <v>971.25099999999998</v>
      </c>
      <c r="T35">
        <v>36.118899999999996</v>
      </c>
      <c r="U35">
        <v>840.06600000000003</v>
      </c>
      <c r="V35">
        <v>766.05899999999997</v>
      </c>
      <c r="W35">
        <v>797.98299999999995</v>
      </c>
      <c r="X35">
        <v>818.55200000000002</v>
      </c>
      <c r="Y35">
        <v>894.33699999999999</v>
      </c>
      <c r="Z35">
        <v>824.524</v>
      </c>
      <c r="AB35">
        <v>37.436599999999999</v>
      </c>
      <c r="AC35">
        <v>795.73599999999999</v>
      </c>
      <c r="AD35">
        <v>782.92700000000002</v>
      </c>
      <c r="AE35">
        <v>801.13300000000004</v>
      </c>
      <c r="AF35">
        <v>864.95500000000004</v>
      </c>
      <c r="AG35">
        <v>842.726</v>
      </c>
      <c r="AH35">
        <v>1048.42</v>
      </c>
      <c r="AI35">
        <v>887.21600000000001</v>
      </c>
      <c r="AJ35">
        <v>827.91399999999999</v>
      </c>
      <c r="AK35">
        <v>891.43299999999999</v>
      </c>
      <c r="AM35">
        <v>32.875900000000001</v>
      </c>
      <c r="AN35">
        <v>989.68100000000004</v>
      </c>
      <c r="AO35">
        <v>1090.97</v>
      </c>
      <c r="AP35">
        <v>990.13400000000001</v>
      </c>
      <c r="AQ35">
        <v>1032.53</v>
      </c>
      <c r="AR35">
        <v>1005.05</v>
      </c>
      <c r="AS35">
        <v>1046.96</v>
      </c>
      <c r="AT35">
        <v>974.35500000000002</v>
      </c>
      <c r="AU35">
        <v>1002.15</v>
      </c>
    </row>
    <row r="36" spans="1:47" x14ac:dyDescent="0.3">
      <c r="A36">
        <v>37.727800000000002</v>
      </c>
      <c r="B36">
        <v>846.13099999999997</v>
      </c>
      <c r="C36">
        <v>829.07399999999996</v>
      </c>
      <c r="D36">
        <v>876.62199999999996</v>
      </c>
      <c r="E36">
        <v>944.61900000000003</v>
      </c>
      <c r="F36">
        <v>842.84900000000005</v>
      </c>
      <c r="G36">
        <v>856.59400000000005</v>
      </c>
      <c r="H36">
        <v>845.90200000000004</v>
      </c>
      <c r="J36">
        <v>37.5869</v>
      </c>
      <c r="K36">
        <v>877.02499999999998</v>
      </c>
      <c r="L36">
        <v>894.71699999999998</v>
      </c>
      <c r="M36">
        <v>790.32399999999996</v>
      </c>
      <c r="N36">
        <v>934.10699999999997</v>
      </c>
      <c r="O36">
        <v>882.80799999999999</v>
      </c>
      <c r="P36">
        <v>890.1</v>
      </c>
      <c r="Q36">
        <v>814.54700000000003</v>
      </c>
      <c r="R36">
        <v>973.80399999999997</v>
      </c>
      <c r="T36">
        <v>37.141800000000003</v>
      </c>
      <c r="U36">
        <v>836.77</v>
      </c>
      <c r="V36">
        <v>765.29</v>
      </c>
      <c r="W36">
        <v>796.82600000000002</v>
      </c>
      <c r="X36">
        <v>818.60400000000004</v>
      </c>
      <c r="Y36">
        <v>888.923</v>
      </c>
      <c r="Z36">
        <v>823.55799999999999</v>
      </c>
      <c r="AB36">
        <v>38.607999999999997</v>
      </c>
      <c r="AC36">
        <v>790.375</v>
      </c>
      <c r="AD36">
        <v>782.48299999999995</v>
      </c>
      <c r="AE36">
        <v>804.65300000000002</v>
      </c>
      <c r="AF36">
        <v>863.596</v>
      </c>
      <c r="AG36">
        <v>851.32</v>
      </c>
      <c r="AH36">
        <v>1039.5899999999999</v>
      </c>
      <c r="AI36">
        <v>886.28599999999994</v>
      </c>
      <c r="AJ36">
        <v>823.93700000000001</v>
      </c>
      <c r="AK36">
        <v>899.19899999999996</v>
      </c>
      <c r="AM36">
        <v>33.875799999999998</v>
      </c>
      <c r="AN36">
        <v>999.55399999999997</v>
      </c>
      <c r="AO36">
        <v>1095.49</v>
      </c>
      <c r="AP36">
        <v>992.74199999999996</v>
      </c>
      <c r="AQ36">
        <v>1033.02</v>
      </c>
      <c r="AR36">
        <v>1009.43</v>
      </c>
      <c r="AS36">
        <v>1041.94</v>
      </c>
      <c r="AT36">
        <v>980.2</v>
      </c>
      <c r="AU36">
        <v>1007.09</v>
      </c>
    </row>
    <row r="37" spans="1:47" x14ac:dyDescent="0.3">
      <c r="A37">
        <v>38.750799999999998</v>
      </c>
      <c r="B37">
        <v>850.57799999999997</v>
      </c>
      <c r="C37">
        <v>829.32500000000005</v>
      </c>
      <c r="D37">
        <v>882.55700000000002</v>
      </c>
      <c r="E37">
        <v>944.78899999999999</v>
      </c>
      <c r="F37">
        <v>848.14800000000002</v>
      </c>
      <c r="G37">
        <v>865.49</v>
      </c>
      <c r="H37">
        <v>848.60799999999995</v>
      </c>
      <c r="J37">
        <v>38.604999999999997</v>
      </c>
      <c r="K37">
        <v>879.92100000000005</v>
      </c>
      <c r="L37">
        <v>894.58299999999997</v>
      </c>
      <c r="M37">
        <v>788.34500000000003</v>
      </c>
      <c r="N37">
        <v>935.36199999999997</v>
      </c>
      <c r="O37">
        <v>882.66499999999996</v>
      </c>
      <c r="P37">
        <v>893.06700000000001</v>
      </c>
      <c r="Q37">
        <v>816.029</v>
      </c>
      <c r="R37">
        <v>971.30799999999999</v>
      </c>
      <c r="T37">
        <v>38.164900000000003</v>
      </c>
      <c r="U37">
        <v>832.69200000000001</v>
      </c>
      <c r="V37">
        <v>761.74</v>
      </c>
      <c r="W37">
        <v>798.64400000000001</v>
      </c>
      <c r="X37">
        <v>815.07399999999996</v>
      </c>
      <c r="Y37">
        <v>883.34500000000003</v>
      </c>
      <c r="Z37">
        <v>823.30600000000004</v>
      </c>
      <c r="AB37">
        <v>39.778399999999998</v>
      </c>
      <c r="AC37">
        <v>787.38699999999994</v>
      </c>
      <c r="AD37">
        <v>779.88400000000001</v>
      </c>
      <c r="AE37">
        <v>808.28399999999999</v>
      </c>
      <c r="AF37">
        <v>857.12099999999998</v>
      </c>
      <c r="AG37">
        <v>853.947</v>
      </c>
      <c r="AH37">
        <v>1020.47</v>
      </c>
      <c r="AI37">
        <v>876.12</v>
      </c>
      <c r="AJ37">
        <v>819.03200000000004</v>
      </c>
      <c r="AK37">
        <v>904.31799999999998</v>
      </c>
      <c r="AM37">
        <v>34.875799999999998</v>
      </c>
      <c r="AN37">
        <v>1003.1</v>
      </c>
      <c r="AO37">
        <v>1091.78</v>
      </c>
      <c r="AP37">
        <v>994.77200000000005</v>
      </c>
      <c r="AQ37">
        <v>1034.56</v>
      </c>
      <c r="AR37">
        <v>1015.01</v>
      </c>
      <c r="AS37">
        <v>1040.33</v>
      </c>
      <c r="AT37">
        <v>984.06399999999996</v>
      </c>
      <c r="AU37">
        <v>1010.2</v>
      </c>
    </row>
    <row r="38" spans="1:47" x14ac:dyDescent="0.3">
      <c r="A38">
        <v>39.773800000000001</v>
      </c>
      <c r="B38">
        <v>851.76</v>
      </c>
      <c r="C38">
        <v>825.80100000000004</v>
      </c>
      <c r="D38">
        <v>884.36800000000005</v>
      </c>
      <c r="E38">
        <v>945.34</v>
      </c>
      <c r="F38">
        <v>847.80499999999995</v>
      </c>
      <c r="G38">
        <v>870.62400000000002</v>
      </c>
      <c r="H38">
        <v>854.60299999999995</v>
      </c>
      <c r="J38">
        <v>39.627899999999997</v>
      </c>
      <c r="K38">
        <v>875.89200000000005</v>
      </c>
      <c r="L38">
        <v>891.72500000000002</v>
      </c>
      <c r="M38">
        <v>787.78099999999995</v>
      </c>
      <c r="N38">
        <v>932.27599999999995</v>
      </c>
      <c r="O38">
        <v>878.07600000000002</v>
      </c>
      <c r="P38">
        <v>889.03599999999994</v>
      </c>
      <c r="Q38">
        <v>812.32299999999998</v>
      </c>
      <c r="R38">
        <v>966.96799999999996</v>
      </c>
      <c r="T38">
        <v>39.183900000000001</v>
      </c>
      <c r="U38">
        <v>831.47</v>
      </c>
      <c r="V38">
        <v>760.98699999999997</v>
      </c>
      <c r="W38">
        <v>798.34100000000001</v>
      </c>
      <c r="X38">
        <v>816.77700000000004</v>
      </c>
      <c r="Y38">
        <v>883.40700000000004</v>
      </c>
      <c r="Z38">
        <v>824.00599999999997</v>
      </c>
      <c r="AB38">
        <v>40.945700000000002</v>
      </c>
      <c r="AC38">
        <v>789.36900000000003</v>
      </c>
      <c r="AD38">
        <v>782.21199999999999</v>
      </c>
      <c r="AE38">
        <v>809.80200000000002</v>
      </c>
      <c r="AF38">
        <v>842.351</v>
      </c>
      <c r="AG38">
        <v>861.13099999999997</v>
      </c>
      <c r="AH38">
        <v>982.40700000000004</v>
      </c>
      <c r="AI38">
        <v>868.42499999999995</v>
      </c>
      <c r="AJ38">
        <v>814.23299999999995</v>
      </c>
      <c r="AK38">
        <v>906.005</v>
      </c>
      <c r="AM38">
        <v>35.875799999999998</v>
      </c>
      <c r="AN38">
        <v>1004.06</v>
      </c>
      <c r="AO38">
        <v>1074</v>
      </c>
      <c r="AP38">
        <v>993.64</v>
      </c>
      <c r="AQ38">
        <v>1033.47</v>
      </c>
      <c r="AR38">
        <v>1016.02</v>
      </c>
      <c r="AS38">
        <v>1036.4000000000001</v>
      </c>
      <c r="AT38">
        <v>983.19500000000005</v>
      </c>
      <c r="AU38">
        <v>1014.21</v>
      </c>
    </row>
    <row r="39" spans="1:47" x14ac:dyDescent="0.3">
      <c r="A39">
        <v>40.796799999999998</v>
      </c>
      <c r="B39">
        <v>851.86300000000006</v>
      </c>
      <c r="C39">
        <v>825.46799999999996</v>
      </c>
      <c r="D39">
        <v>888.226</v>
      </c>
      <c r="E39">
        <v>945.33299999999997</v>
      </c>
      <c r="F39">
        <v>845.53700000000003</v>
      </c>
      <c r="G39">
        <v>872.84100000000001</v>
      </c>
      <c r="H39">
        <v>858.76</v>
      </c>
      <c r="J39">
        <v>40.6509</v>
      </c>
      <c r="K39">
        <v>876.55899999999997</v>
      </c>
      <c r="L39">
        <v>890.851</v>
      </c>
      <c r="M39">
        <v>786.07299999999998</v>
      </c>
      <c r="N39">
        <v>929.50300000000004</v>
      </c>
      <c r="O39">
        <v>877.524</v>
      </c>
      <c r="P39">
        <v>889.98900000000003</v>
      </c>
      <c r="Q39">
        <v>813.52700000000004</v>
      </c>
      <c r="R39">
        <v>968.38</v>
      </c>
      <c r="T39">
        <v>40.206800000000001</v>
      </c>
      <c r="U39">
        <v>831.49400000000003</v>
      </c>
      <c r="V39">
        <v>761.73400000000004</v>
      </c>
      <c r="W39">
        <v>799.46500000000003</v>
      </c>
      <c r="X39">
        <v>818.28599999999994</v>
      </c>
      <c r="Y39">
        <v>888.35799999999995</v>
      </c>
      <c r="Z39">
        <v>825.33100000000002</v>
      </c>
      <c r="AB39">
        <v>42.116599999999998</v>
      </c>
      <c r="AC39">
        <v>790.27</v>
      </c>
      <c r="AD39">
        <v>781.07299999999998</v>
      </c>
      <c r="AE39">
        <v>809.66899999999998</v>
      </c>
      <c r="AF39">
        <v>809.96400000000006</v>
      </c>
      <c r="AG39">
        <v>863.351</v>
      </c>
      <c r="AH39">
        <v>897.12</v>
      </c>
      <c r="AI39">
        <v>858.49099999999999</v>
      </c>
      <c r="AJ39">
        <v>812.33</v>
      </c>
      <c r="AK39">
        <v>907.89</v>
      </c>
      <c r="AM39">
        <v>36.875799999999998</v>
      </c>
      <c r="AN39">
        <v>992.93499999999995</v>
      </c>
      <c r="AO39">
        <v>1030.47</v>
      </c>
      <c r="AP39">
        <v>993.97699999999998</v>
      </c>
      <c r="AQ39">
        <v>1042.3</v>
      </c>
      <c r="AR39">
        <v>1025.45</v>
      </c>
      <c r="AS39">
        <v>1034.32</v>
      </c>
      <c r="AT39">
        <v>986.99400000000003</v>
      </c>
      <c r="AU39">
        <v>1016.69</v>
      </c>
    </row>
    <row r="40" spans="1:47" x14ac:dyDescent="0.3">
      <c r="A40">
        <v>41.814799999999998</v>
      </c>
      <c r="B40">
        <v>855.24800000000005</v>
      </c>
      <c r="C40">
        <v>825.88099999999997</v>
      </c>
      <c r="D40">
        <v>890.81500000000005</v>
      </c>
      <c r="E40">
        <v>944.60599999999999</v>
      </c>
      <c r="F40">
        <v>850.85400000000004</v>
      </c>
      <c r="G40">
        <v>879.52599999999995</v>
      </c>
      <c r="H40">
        <v>862.65599999999995</v>
      </c>
      <c r="J40">
        <v>41.673900000000003</v>
      </c>
      <c r="K40">
        <v>877.87400000000002</v>
      </c>
      <c r="L40">
        <v>893.65300000000002</v>
      </c>
      <c r="M40">
        <v>786.68100000000004</v>
      </c>
      <c r="N40">
        <v>932.58500000000004</v>
      </c>
      <c r="O40">
        <v>882.11</v>
      </c>
      <c r="P40">
        <v>894.27599999999995</v>
      </c>
      <c r="Q40">
        <v>816.67899999999997</v>
      </c>
      <c r="R40">
        <v>971.32299999999998</v>
      </c>
      <c r="T40">
        <v>41.219900000000003</v>
      </c>
      <c r="U40">
        <v>830.25400000000002</v>
      </c>
      <c r="V40">
        <v>760.82500000000005</v>
      </c>
      <c r="W40">
        <v>797.45699999999999</v>
      </c>
      <c r="X40">
        <v>819.428</v>
      </c>
      <c r="Y40">
        <v>890.40200000000004</v>
      </c>
      <c r="Z40">
        <v>825.86599999999999</v>
      </c>
      <c r="AB40">
        <v>43.288600000000002</v>
      </c>
      <c r="AC40">
        <v>795.423</v>
      </c>
      <c r="AD40">
        <v>785.08799999999997</v>
      </c>
      <c r="AE40">
        <v>810.97400000000005</v>
      </c>
      <c r="AF40">
        <v>805.25699999999995</v>
      </c>
      <c r="AG40">
        <v>866.53</v>
      </c>
      <c r="AH40">
        <v>875.58199999999999</v>
      </c>
      <c r="AI40">
        <v>854.01300000000003</v>
      </c>
      <c r="AJ40">
        <v>811.12099999999998</v>
      </c>
      <c r="AK40">
        <v>903.322</v>
      </c>
      <c r="AM40">
        <v>37.875799999999998</v>
      </c>
      <c r="AN40">
        <v>981.88800000000003</v>
      </c>
      <c r="AO40">
        <v>997.154</v>
      </c>
      <c r="AP40">
        <v>991.33199999999999</v>
      </c>
      <c r="AQ40">
        <v>1045.58</v>
      </c>
      <c r="AR40">
        <v>1029.43</v>
      </c>
      <c r="AS40">
        <v>1033.7</v>
      </c>
      <c r="AT40">
        <v>988.42700000000002</v>
      </c>
      <c r="AU40">
        <v>1021.36</v>
      </c>
    </row>
    <row r="41" spans="1:47" x14ac:dyDescent="0.3">
      <c r="A41">
        <v>42.837800000000001</v>
      </c>
      <c r="B41">
        <v>853.221</v>
      </c>
      <c r="C41">
        <v>826.66200000000003</v>
      </c>
      <c r="D41">
        <v>890.85400000000004</v>
      </c>
      <c r="E41">
        <v>943.5</v>
      </c>
      <c r="F41">
        <v>852.94600000000003</v>
      </c>
      <c r="G41">
        <v>882.25900000000001</v>
      </c>
      <c r="H41">
        <v>870.63599999999997</v>
      </c>
      <c r="J41">
        <v>42.696899999999999</v>
      </c>
      <c r="K41">
        <v>881.02</v>
      </c>
      <c r="L41">
        <v>894.50099999999998</v>
      </c>
      <c r="M41">
        <v>789.53499999999997</v>
      </c>
      <c r="N41">
        <v>934.43299999999999</v>
      </c>
      <c r="O41">
        <v>881.80799999999999</v>
      </c>
      <c r="P41">
        <v>891.06200000000001</v>
      </c>
      <c r="Q41">
        <v>817.303</v>
      </c>
      <c r="R41">
        <v>973.51800000000003</v>
      </c>
      <c r="T41">
        <v>42.242899999999999</v>
      </c>
      <c r="U41">
        <v>828.10299999999995</v>
      </c>
      <c r="V41">
        <v>760.34100000000001</v>
      </c>
      <c r="W41">
        <v>796.60299999999995</v>
      </c>
      <c r="X41">
        <v>817.75800000000004</v>
      </c>
      <c r="Y41">
        <v>890.32899999999995</v>
      </c>
      <c r="Z41">
        <v>824.60699999999997</v>
      </c>
      <c r="AB41">
        <v>44.458599999999997</v>
      </c>
      <c r="AC41">
        <v>799.75099999999998</v>
      </c>
      <c r="AD41">
        <v>784.21900000000005</v>
      </c>
      <c r="AE41">
        <v>810.19200000000001</v>
      </c>
      <c r="AF41">
        <v>804.02099999999996</v>
      </c>
      <c r="AG41">
        <v>865.846</v>
      </c>
      <c r="AH41">
        <v>869.38499999999999</v>
      </c>
      <c r="AI41">
        <v>850.48299999999995</v>
      </c>
      <c r="AJ41">
        <v>812.32399999999996</v>
      </c>
      <c r="AK41">
        <v>902.18200000000002</v>
      </c>
      <c r="AM41">
        <v>38.875799999999998</v>
      </c>
      <c r="AN41">
        <v>964.96500000000003</v>
      </c>
      <c r="AO41">
        <v>980.87800000000004</v>
      </c>
      <c r="AP41">
        <v>994.03899999999999</v>
      </c>
      <c r="AQ41">
        <v>1045.82</v>
      </c>
      <c r="AR41">
        <v>1032.02</v>
      </c>
      <c r="AS41">
        <v>1031.02</v>
      </c>
      <c r="AT41">
        <v>989.77300000000002</v>
      </c>
      <c r="AU41">
        <v>1024.96</v>
      </c>
    </row>
    <row r="42" spans="1:47" x14ac:dyDescent="0.3">
      <c r="A42">
        <v>43.8568</v>
      </c>
      <c r="B42">
        <v>849.05499999999995</v>
      </c>
      <c r="C42">
        <v>825.11900000000003</v>
      </c>
      <c r="D42">
        <v>882.98199999999997</v>
      </c>
      <c r="E42">
        <v>937.51</v>
      </c>
      <c r="F42">
        <v>851.23800000000006</v>
      </c>
      <c r="G42">
        <v>877.72400000000005</v>
      </c>
      <c r="H42">
        <v>872.72</v>
      </c>
      <c r="J42">
        <v>43.72</v>
      </c>
      <c r="K42">
        <v>878.505</v>
      </c>
      <c r="L42">
        <v>892.76099999999997</v>
      </c>
      <c r="M42">
        <v>789.697</v>
      </c>
      <c r="N42">
        <v>932.64400000000001</v>
      </c>
      <c r="O42">
        <v>879.00300000000004</v>
      </c>
      <c r="P42">
        <v>889.75099999999998</v>
      </c>
      <c r="Q42">
        <v>813.08699999999999</v>
      </c>
      <c r="R42">
        <v>970.13099999999997</v>
      </c>
      <c r="T42">
        <v>43.265799999999999</v>
      </c>
      <c r="U42">
        <v>830.61500000000001</v>
      </c>
      <c r="V42">
        <v>763.72199999999998</v>
      </c>
      <c r="W42">
        <v>800.01199999999994</v>
      </c>
      <c r="X42">
        <v>820.90200000000004</v>
      </c>
      <c r="Y42">
        <v>895.46900000000005</v>
      </c>
      <c r="Z42">
        <v>826.34100000000001</v>
      </c>
      <c r="AB42">
        <v>45.628700000000002</v>
      </c>
      <c r="AC42">
        <v>809.27599999999995</v>
      </c>
      <c r="AD42">
        <v>786.53700000000003</v>
      </c>
      <c r="AE42">
        <v>810.03200000000004</v>
      </c>
      <c r="AF42">
        <v>804.89</v>
      </c>
      <c r="AG42">
        <v>864.37</v>
      </c>
      <c r="AH42">
        <v>873.77</v>
      </c>
      <c r="AI42">
        <v>854.96799999999996</v>
      </c>
      <c r="AJ42">
        <v>818.02200000000005</v>
      </c>
      <c r="AK42">
        <v>895.96699999999998</v>
      </c>
      <c r="AM42">
        <v>39.875799999999998</v>
      </c>
      <c r="AN42">
        <v>947.93700000000001</v>
      </c>
      <c r="AO42">
        <v>975.2</v>
      </c>
      <c r="AP42">
        <v>991.77700000000004</v>
      </c>
      <c r="AQ42">
        <v>1051</v>
      </c>
      <c r="AR42">
        <v>1036.6199999999999</v>
      </c>
      <c r="AS42">
        <v>1034.96</v>
      </c>
      <c r="AT42">
        <v>988.654</v>
      </c>
      <c r="AU42">
        <v>1030.3399999999999</v>
      </c>
    </row>
    <row r="43" spans="1:47" x14ac:dyDescent="0.3">
      <c r="A43">
        <v>44.879800000000003</v>
      </c>
      <c r="B43">
        <v>842.10299999999995</v>
      </c>
      <c r="C43">
        <v>824.21500000000003</v>
      </c>
      <c r="D43">
        <v>871.71900000000005</v>
      </c>
      <c r="E43">
        <v>933.35699999999997</v>
      </c>
      <c r="F43">
        <v>853.322</v>
      </c>
      <c r="G43">
        <v>871.13699999999994</v>
      </c>
      <c r="H43">
        <v>875.02200000000005</v>
      </c>
      <c r="J43">
        <v>44.737900000000003</v>
      </c>
      <c r="K43">
        <v>875.48299999999995</v>
      </c>
      <c r="L43">
        <v>894.65599999999995</v>
      </c>
      <c r="M43">
        <v>786.80899999999997</v>
      </c>
      <c r="N43">
        <v>933.74699999999996</v>
      </c>
      <c r="O43">
        <v>881.53300000000002</v>
      </c>
      <c r="P43">
        <v>888.93700000000001</v>
      </c>
      <c r="Q43">
        <v>813.28300000000002</v>
      </c>
      <c r="R43">
        <v>970.25699999999995</v>
      </c>
      <c r="T43">
        <v>44.290799999999997</v>
      </c>
      <c r="U43">
        <v>835.89499999999998</v>
      </c>
      <c r="V43">
        <v>764.68399999999997</v>
      </c>
      <c r="W43">
        <v>800.17399999999998</v>
      </c>
      <c r="X43">
        <v>821.02800000000002</v>
      </c>
      <c r="Y43">
        <v>901.22500000000002</v>
      </c>
      <c r="Z43">
        <v>828.47900000000004</v>
      </c>
      <c r="AB43">
        <v>46.800800000000002</v>
      </c>
      <c r="AC43">
        <v>807.51499999999999</v>
      </c>
      <c r="AD43">
        <v>782.58699999999999</v>
      </c>
      <c r="AE43">
        <v>803.01199999999994</v>
      </c>
      <c r="AF43">
        <v>804.09100000000001</v>
      </c>
      <c r="AG43">
        <v>853.23199999999997</v>
      </c>
      <c r="AH43">
        <v>874.28399999999999</v>
      </c>
      <c r="AI43">
        <v>850.23900000000003</v>
      </c>
      <c r="AJ43">
        <v>815.25900000000001</v>
      </c>
      <c r="AK43">
        <v>886.18600000000004</v>
      </c>
      <c r="AM43">
        <v>40.875799999999998</v>
      </c>
      <c r="AN43">
        <v>933.93700000000001</v>
      </c>
      <c r="AO43">
        <v>973.60500000000002</v>
      </c>
      <c r="AP43">
        <v>986.90200000000004</v>
      </c>
      <c r="AQ43">
        <v>1053.47</v>
      </c>
      <c r="AR43">
        <v>1039.57</v>
      </c>
      <c r="AS43">
        <v>1034.2</v>
      </c>
      <c r="AT43">
        <v>984.26099999999997</v>
      </c>
      <c r="AU43">
        <v>1031.23</v>
      </c>
    </row>
    <row r="44" spans="1:47" x14ac:dyDescent="0.3">
      <c r="A44">
        <v>45.902900000000002</v>
      </c>
      <c r="B44">
        <v>838.67600000000004</v>
      </c>
      <c r="C44">
        <v>829.34799999999996</v>
      </c>
      <c r="D44">
        <v>864.85500000000002</v>
      </c>
      <c r="E44">
        <v>927.12300000000005</v>
      </c>
      <c r="F44">
        <v>855.10199999999998</v>
      </c>
      <c r="G44">
        <v>867.57100000000003</v>
      </c>
      <c r="H44">
        <v>877.96</v>
      </c>
      <c r="J44">
        <v>45.760899999999999</v>
      </c>
      <c r="K44">
        <v>877.43299999999999</v>
      </c>
      <c r="L44">
        <v>895.92200000000003</v>
      </c>
      <c r="M44">
        <v>789.71400000000006</v>
      </c>
      <c r="N44">
        <v>936.45799999999997</v>
      </c>
      <c r="O44">
        <v>883.06600000000003</v>
      </c>
      <c r="P44">
        <v>891.10799999999995</v>
      </c>
      <c r="Q44">
        <v>814.29100000000005</v>
      </c>
      <c r="R44">
        <v>971.33</v>
      </c>
      <c r="T44">
        <v>45.312899999999999</v>
      </c>
      <c r="U44">
        <v>835.99099999999999</v>
      </c>
      <c r="V44">
        <v>764.37800000000004</v>
      </c>
      <c r="W44">
        <v>799.29700000000003</v>
      </c>
      <c r="X44">
        <v>820.49</v>
      </c>
      <c r="Y44">
        <v>903.86500000000001</v>
      </c>
      <c r="Z44">
        <v>827.24099999999999</v>
      </c>
      <c r="AB44">
        <v>47.825499999999998</v>
      </c>
      <c r="AC44">
        <v>811.54700000000003</v>
      </c>
      <c r="AD44">
        <v>782.80499999999995</v>
      </c>
      <c r="AE44">
        <v>800.6</v>
      </c>
      <c r="AF44">
        <v>804.69299999999998</v>
      </c>
      <c r="AG44">
        <v>845.45899999999995</v>
      </c>
      <c r="AH44">
        <v>881.16899999999998</v>
      </c>
      <c r="AI44">
        <v>855.04</v>
      </c>
      <c r="AJ44">
        <v>819.12300000000005</v>
      </c>
      <c r="AK44">
        <v>877.33500000000004</v>
      </c>
      <c r="AM44">
        <v>41.875799999999998</v>
      </c>
      <c r="AN44">
        <v>926.72</v>
      </c>
      <c r="AO44">
        <v>974.024</v>
      </c>
      <c r="AP44">
        <v>989.81</v>
      </c>
      <c r="AQ44">
        <v>1057.7</v>
      </c>
      <c r="AR44">
        <v>1040.02</v>
      </c>
      <c r="AS44">
        <v>1035.02</v>
      </c>
      <c r="AT44">
        <v>983.84900000000005</v>
      </c>
      <c r="AU44">
        <v>1033.45</v>
      </c>
    </row>
    <row r="45" spans="1:47" x14ac:dyDescent="0.3">
      <c r="A45">
        <v>46.9268</v>
      </c>
      <c r="B45">
        <v>833.80100000000004</v>
      </c>
      <c r="C45">
        <v>827.26599999999996</v>
      </c>
      <c r="D45">
        <v>860.55200000000002</v>
      </c>
      <c r="E45">
        <v>924.86599999999999</v>
      </c>
      <c r="F45">
        <v>853.28</v>
      </c>
      <c r="G45">
        <v>854.33100000000002</v>
      </c>
      <c r="H45">
        <v>876.94600000000003</v>
      </c>
      <c r="J45">
        <v>46.783999999999999</v>
      </c>
      <c r="K45">
        <v>875.80899999999997</v>
      </c>
      <c r="L45">
        <v>891.51599999999996</v>
      </c>
      <c r="M45">
        <v>786.53</v>
      </c>
      <c r="N45">
        <v>932.31100000000004</v>
      </c>
      <c r="O45">
        <v>881.60199999999998</v>
      </c>
      <c r="P45">
        <v>890.89700000000005</v>
      </c>
      <c r="Q45">
        <v>813.72699999999998</v>
      </c>
      <c r="R45">
        <v>968.13699999999994</v>
      </c>
      <c r="T45">
        <v>46.335799999999999</v>
      </c>
      <c r="U45">
        <v>839.29</v>
      </c>
      <c r="V45">
        <v>767.09900000000005</v>
      </c>
      <c r="W45">
        <v>798.85299999999995</v>
      </c>
      <c r="X45">
        <v>821.03200000000004</v>
      </c>
      <c r="Y45">
        <v>907.87900000000002</v>
      </c>
      <c r="Z45">
        <v>827.21100000000001</v>
      </c>
      <c r="AB45">
        <v>48.848500000000001</v>
      </c>
      <c r="AC45">
        <v>814.06600000000003</v>
      </c>
      <c r="AD45">
        <v>786.221</v>
      </c>
      <c r="AE45">
        <v>800.08299999999997</v>
      </c>
      <c r="AF45">
        <v>811.45799999999997</v>
      </c>
      <c r="AG45">
        <v>842.78099999999995</v>
      </c>
      <c r="AH45">
        <v>893.71400000000006</v>
      </c>
      <c r="AI45">
        <v>865.75400000000002</v>
      </c>
      <c r="AJ45">
        <v>823.39200000000005</v>
      </c>
      <c r="AK45">
        <v>875.029</v>
      </c>
      <c r="AM45">
        <v>42.875799999999998</v>
      </c>
      <c r="AN45">
        <v>927.3</v>
      </c>
      <c r="AO45">
        <v>980.65599999999995</v>
      </c>
      <c r="AP45">
        <v>986.35299999999995</v>
      </c>
      <c r="AQ45">
        <v>1059.8399999999999</v>
      </c>
      <c r="AR45">
        <v>1039.6300000000001</v>
      </c>
      <c r="AS45">
        <v>1036.8499999999999</v>
      </c>
      <c r="AT45">
        <v>973.81</v>
      </c>
      <c r="AU45">
        <v>1035.27</v>
      </c>
    </row>
    <row r="46" spans="1:47" x14ac:dyDescent="0.3">
      <c r="A46">
        <v>47.949800000000003</v>
      </c>
      <c r="B46">
        <v>829.73099999999999</v>
      </c>
      <c r="C46">
        <v>827.49</v>
      </c>
      <c r="D46">
        <v>854.44899999999996</v>
      </c>
      <c r="E46">
        <v>920.73699999999997</v>
      </c>
      <c r="F46">
        <v>853.09</v>
      </c>
      <c r="G46">
        <v>845.64400000000001</v>
      </c>
      <c r="H46">
        <v>873.80600000000004</v>
      </c>
      <c r="J46">
        <v>47.806899999999999</v>
      </c>
      <c r="K46">
        <v>879.86900000000003</v>
      </c>
      <c r="L46">
        <v>895.29300000000001</v>
      </c>
      <c r="M46">
        <v>788.55399999999997</v>
      </c>
      <c r="N46">
        <v>936.58500000000004</v>
      </c>
      <c r="O46">
        <v>880.76599999999996</v>
      </c>
      <c r="P46">
        <v>889.38599999999997</v>
      </c>
      <c r="Q46">
        <v>817.04600000000005</v>
      </c>
      <c r="R46">
        <v>969.53599999999994</v>
      </c>
      <c r="T46">
        <v>47.357799999999997</v>
      </c>
      <c r="U46">
        <v>841.60799999999995</v>
      </c>
      <c r="V46">
        <v>769.12699999999995</v>
      </c>
      <c r="W46">
        <v>801.572</v>
      </c>
      <c r="X46">
        <v>821.44399999999996</v>
      </c>
      <c r="Y46">
        <v>910.05100000000004</v>
      </c>
      <c r="Z46">
        <v>826.63800000000003</v>
      </c>
      <c r="AB46">
        <v>49.871600000000001</v>
      </c>
      <c r="AC46">
        <v>822.202</v>
      </c>
      <c r="AD46">
        <v>789.93100000000004</v>
      </c>
      <c r="AE46">
        <v>803.52800000000002</v>
      </c>
      <c r="AF46">
        <v>819.43100000000004</v>
      </c>
      <c r="AG46">
        <v>841.29899999999998</v>
      </c>
      <c r="AH46">
        <v>905.625</v>
      </c>
      <c r="AI46">
        <v>876.59699999999998</v>
      </c>
      <c r="AJ46">
        <v>828.93100000000004</v>
      </c>
      <c r="AK46">
        <v>875.34400000000005</v>
      </c>
      <c r="AM46">
        <v>43.875799999999998</v>
      </c>
      <c r="AN46">
        <v>930.15200000000004</v>
      </c>
      <c r="AO46">
        <v>985.178</v>
      </c>
      <c r="AP46">
        <v>984.3</v>
      </c>
      <c r="AQ46">
        <v>1060.98</v>
      </c>
      <c r="AR46">
        <v>1039.08</v>
      </c>
      <c r="AS46">
        <v>1040.5899999999999</v>
      </c>
      <c r="AT46">
        <v>972.94200000000001</v>
      </c>
      <c r="AU46">
        <v>1038.23</v>
      </c>
    </row>
    <row r="47" spans="1:47" x14ac:dyDescent="0.3">
      <c r="A47">
        <v>48.972799999999999</v>
      </c>
      <c r="B47">
        <v>828.65499999999997</v>
      </c>
      <c r="C47">
        <v>829.76800000000003</v>
      </c>
      <c r="D47">
        <v>855.88599999999997</v>
      </c>
      <c r="E47">
        <v>918.846</v>
      </c>
      <c r="F47">
        <v>852.26300000000003</v>
      </c>
      <c r="G47">
        <v>838.03599999999994</v>
      </c>
      <c r="H47">
        <v>867.71199999999999</v>
      </c>
      <c r="J47">
        <v>48.829900000000002</v>
      </c>
      <c r="K47">
        <v>876.96400000000006</v>
      </c>
      <c r="L47">
        <v>894.76800000000003</v>
      </c>
      <c r="M47">
        <v>784.98800000000006</v>
      </c>
      <c r="N47">
        <v>933.39400000000001</v>
      </c>
      <c r="O47">
        <v>878.63800000000003</v>
      </c>
      <c r="P47">
        <v>889.02800000000002</v>
      </c>
      <c r="Q47">
        <v>812.89099999999996</v>
      </c>
      <c r="R47">
        <v>969.62900000000002</v>
      </c>
      <c r="T47">
        <v>48.380800000000001</v>
      </c>
      <c r="U47">
        <v>844.16399999999999</v>
      </c>
      <c r="V47">
        <v>770.28</v>
      </c>
      <c r="W47">
        <v>800.34299999999996</v>
      </c>
      <c r="X47">
        <v>818.56100000000004</v>
      </c>
      <c r="Y47">
        <v>915.07600000000002</v>
      </c>
      <c r="Z47">
        <v>827.96199999999999</v>
      </c>
      <c r="AB47">
        <v>50.894599999999997</v>
      </c>
      <c r="AC47">
        <v>824.75099999999998</v>
      </c>
      <c r="AD47">
        <v>788.06899999999996</v>
      </c>
      <c r="AE47">
        <v>800.68499999999995</v>
      </c>
      <c r="AF47">
        <v>819.28</v>
      </c>
      <c r="AG47">
        <v>840.654</v>
      </c>
      <c r="AH47">
        <v>915.09900000000005</v>
      </c>
      <c r="AI47">
        <v>881.51700000000005</v>
      </c>
      <c r="AJ47">
        <v>830.95899999999995</v>
      </c>
      <c r="AK47">
        <v>871.11500000000001</v>
      </c>
      <c r="AM47">
        <v>44.875799999999998</v>
      </c>
      <c r="AN47">
        <v>932.41200000000003</v>
      </c>
      <c r="AO47">
        <v>997.125</v>
      </c>
      <c r="AP47">
        <v>984.202</v>
      </c>
      <c r="AQ47">
        <v>1055.0999999999999</v>
      </c>
      <c r="AR47">
        <v>1028.44</v>
      </c>
      <c r="AS47">
        <v>1040.98</v>
      </c>
      <c r="AT47">
        <v>968.45799999999997</v>
      </c>
      <c r="AU47">
        <v>1035.2</v>
      </c>
    </row>
    <row r="48" spans="1:47" x14ac:dyDescent="0.3">
      <c r="A48">
        <v>49.995800000000003</v>
      </c>
      <c r="B48">
        <v>828.84500000000003</v>
      </c>
      <c r="C48">
        <v>828.95</v>
      </c>
      <c r="D48">
        <v>856.94100000000003</v>
      </c>
      <c r="E48">
        <v>918.20600000000002</v>
      </c>
      <c r="F48">
        <v>851.33699999999999</v>
      </c>
      <c r="G48">
        <v>834.22900000000004</v>
      </c>
      <c r="H48">
        <v>860.57100000000003</v>
      </c>
      <c r="J48">
        <v>49.852899999999998</v>
      </c>
      <c r="K48">
        <v>880.05600000000004</v>
      </c>
      <c r="L48">
        <v>897.23800000000006</v>
      </c>
      <c r="M48">
        <v>789.68100000000004</v>
      </c>
      <c r="N48">
        <v>936.14700000000005</v>
      </c>
      <c r="O48">
        <v>881.73699999999997</v>
      </c>
      <c r="P48">
        <v>894.26599999999996</v>
      </c>
      <c r="Q48">
        <v>815.85699999999997</v>
      </c>
      <c r="R48">
        <v>971.64800000000002</v>
      </c>
      <c r="T48">
        <v>49.403799999999997</v>
      </c>
      <c r="U48">
        <v>851.42899999999997</v>
      </c>
      <c r="V48">
        <v>772.09100000000001</v>
      </c>
      <c r="W48">
        <v>801.71699999999998</v>
      </c>
      <c r="X48">
        <v>820.69200000000001</v>
      </c>
      <c r="Y48">
        <v>920.68299999999999</v>
      </c>
      <c r="Z48">
        <v>827.46500000000003</v>
      </c>
      <c r="AB48">
        <v>51.9176</v>
      </c>
      <c r="AC48">
        <v>830.05</v>
      </c>
      <c r="AD48">
        <v>792.44100000000003</v>
      </c>
      <c r="AE48">
        <v>805.35799999999995</v>
      </c>
      <c r="AF48">
        <v>826.18799999999999</v>
      </c>
      <c r="AG48">
        <v>844.08600000000001</v>
      </c>
      <c r="AH48">
        <v>931.31500000000005</v>
      </c>
      <c r="AI48">
        <v>894.82399999999996</v>
      </c>
      <c r="AJ48">
        <v>838.37</v>
      </c>
      <c r="AK48">
        <v>875.82899999999995</v>
      </c>
      <c r="AM48">
        <v>45.875799999999998</v>
      </c>
      <c r="AN48">
        <v>937.66800000000001</v>
      </c>
      <c r="AO48">
        <v>1007.27</v>
      </c>
      <c r="AP48">
        <v>983.51300000000003</v>
      </c>
      <c r="AQ48">
        <v>1053.4000000000001</v>
      </c>
      <c r="AR48">
        <v>1023.18</v>
      </c>
      <c r="AS48">
        <v>1039.93</v>
      </c>
      <c r="AT48">
        <v>969.14400000000001</v>
      </c>
      <c r="AU48">
        <v>1030.1600000000001</v>
      </c>
    </row>
    <row r="49" spans="1:47" x14ac:dyDescent="0.3">
      <c r="A49">
        <v>51.018799999999999</v>
      </c>
      <c r="B49">
        <v>831.22900000000004</v>
      </c>
      <c r="C49">
        <v>832.82399999999996</v>
      </c>
      <c r="D49">
        <v>858.16399999999999</v>
      </c>
      <c r="E49">
        <v>917.70299999999997</v>
      </c>
      <c r="F49">
        <v>849.09199999999998</v>
      </c>
      <c r="G49">
        <v>831.36099999999999</v>
      </c>
      <c r="H49">
        <v>856.48500000000001</v>
      </c>
      <c r="J49">
        <v>50.875900000000001</v>
      </c>
      <c r="K49">
        <v>877.19200000000001</v>
      </c>
      <c r="L49">
        <v>892.51499999999999</v>
      </c>
      <c r="M49">
        <v>786.702</v>
      </c>
      <c r="N49">
        <v>930.97699999999998</v>
      </c>
      <c r="O49">
        <v>881.29700000000003</v>
      </c>
      <c r="P49">
        <v>889.73699999999997</v>
      </c>
      <c r="Q49">
        <v>814.36400000000003</v>
      </c>
      <c r="R49">
        <v>969.84400000000005</v>
      </c>
      <c r="T49">
        <v>50.427900000000001</v>
      </c>
      <c r="U49">
        <v>844.51</v>
      </c>
      <c r="V49">
        <v>770.94200000000001</v>
      </c>
      <c r="W49">
        <v>798.19500000000005</v>
      </c>
      <c r="X49">
        <v>816.87300000000005</v>
      </c>
      <c r="Y49">
        <v>916.78599999999994</v>
      </c>
      <c r="Z49">
        <v>823.99800000000005</v>
      </c>
      <c r="AB49">
        <v>52.940600000000003</v>
      </c>
      <c r="AC49">
        <v>822.49800000000005</v>
      </c>
      <c r="AD49">
        <v>791.21900000000005</v>
      </c>
      <c r="AE49">
        <v>803.99900000000002</v>
      </c>
      <c r="AF49">
        <v>828.56899999999996</v>
      </c>
      <c r="AG49">
        <v>844.25599999999997</v>
      </c>
      <c r="AH49">
        <v>941.78499999999997</v>
      </c>
      <c r="AI49">
        <v>900.70600000000002</v>
      </c>
      <c r="AJ49">
        <v>836.79200000000003</v>
      </c>
      <c r="AK49">
        <v>872.58</v>
      </c>
      <c r="AM49">
        <v>46.875799999999998</v>
      </c>
      <c r="AN49">
        <v>945.66899999999998</v>
      </c>
      <c r="AO49">
        <v>1019.05</v>
      </c>
      <c r="AP49">
        <v>986.27599999999995</v>
      </c>
      <c r="AQ49">
        <v>1048.51</v>
      </c>
      <c r="AR49">
        <v>1017.73</v>
      </c>
      <c r="AS49">
        <v>1041.27</v>
      </c>
      <c r="AT49">
        <v>971.21</v>
      </c>
      <c r="AU49">
        <v>1021.58</v>
      </c>
    </row>
    <row r="50" spans="1:47" x14ac:dyDescent="0.3">
      <c r="A50">
        <v>52.041899999999998</v>
      </c>
      <c r="B50">
        <v>833.95399999999995</v>
      </c>
      <c r="C50">
        <v>830.61900000000003</v>
      </c>
      <c r="D50">
        <v>863.86300000000006</v>
      </c>
      <c r="E50">
        <v>915.08399999999995</v>
      </c>
      <c r="F50">
        <v>845.11099999999999</v>
      </c>
      <c r="G50">
        <v>831.32299999999998</v>
      </c>
      <c r="H50">
        <v>849.12599999999998</v>
      </c>
      <c r="J50">
        <v>51.893900000000002</v>
      </c>
      <c r="K50">
        <v>876.79300000000001</v>
      </c>
      <c r="L50">
        <v>890.65599999999995</v>
      </c>
      <c r="M50">
        <v>788.32399999999996</v>
      </c>
      <c r="N50">
        <v>931.55600000000004</v>
      </c>
      <c r="O50">
        <v>879.54300000000001</v>
      </c>
      <c r="P50">
        <v>887.68899999999996</v>
      </c>
      <c r="Q50">
        <v>813.33699999999999</v>
      </c>
      <c r="R50">
        <v>969.17100000000005</v>
      </c>
      <c r="T50">
        <v>51.450800000000001</v>
      </c>
      <c r="U50">
        <v>848.04499999999996</v>
      </c>
      <c r="V50">
        <v>771.84</v>
      </c>
      <c r="W50">
        <v>801.92700000000002</v>
      </c>
      <c r="X50">
        <v>818.37699999999995</v>
      </c>
      <c r="Y50">
        <v>922.553</v>
      </c>
      <c r="Z50">
        <v>827.66300000000001</v>
      </c>
      <c r="AB50">
        <v>53.9636</v>
      </c>
      <c r="AC50">
        <v>823.32</v>
      </c>
      <c r="AD50">
        <v>792.13499999999999</v>
      </c>
      <c r="AE50">
        <v>803.56899999999996</v>
      </c>
      <c r="AF50">
        <v>834.28</v>
      </c>
      <c r="AG50">
        <v>850.23699999999997</v>
      </c>
      <c r="AH50">
        <v>955.25599999999997</v>
      </c>
      <c r="AI50">
        <v>907.52499999999998</v>
      </c>
      <c r="AJ50">
        <v>836.57100000000003</v>
      </c>
      <c r="AK50">
        <v>877.351</v>
      </c>
      <c r="AM50">
        <v>47.875799999999998</v>
      </c>
      <c r="AN50">
        <v>959.24699999999996</v>
      </c>
      <c r="AO50">
        <v>1036.67</v>
      </c>
      <c r="AP50">
        <v>986.65200000000004</v>
      </c>
      <c r="AQ50">
        <v>1047.3800000000001</v>
      </c>
      <c r="AR50">
        <v>1014.32</v>
      </c>
      <c r="AS50">
        <v>1044.21</v>
      </c>
      <c r="AT50">
        <v>970.44600000000003</v>
      </c>
      <c r="AU50">
        <v>1015.09</v>
      </c>
    </row>
    <row r="51" spans="1:47" x14ac:dyDescent="0.3">
      <c r="A51">
        <v>53.064799999999998</v>
      </c>
      <c r="B51">
        <v>837.12400000000002</v>
      </c>
      <c r="C51">
        <v>830.66099999999994</v>
      </c>
      <c r="D51">
        <v>866.99900000000002</v>
      </c>
      <c r="E51">
        <v>917.22</v>
      </c>
      <c r="F51">
        <v>845.75400000000002</v>
      </c>
      <c r="G51">
        <v>833.28700000000003</v>
      </c>
      <c r="H51">
        <v>845.87400000000002</v>
      </c>
      <c r="J51">
        <v>52.917000000000002</v>
      </c>
      <c r="K51">
        <v>871.95399999999995</v>
      </c>
      <c r="L51">
        <v>888.798</v>
      </c>
      <c r="M51">
        <v>786.04899999999998</v>
      </c>
      <c r="N51">
        <v>932.072</v>
      </c>
      <c r="O51">
        <v>877.428</v>
      </c>
      <c r="P51">
        <v>887.81200000000001</v>
      </c>
      <c r="Q51">
        <v>811.11500000000001</v>
      </c>
      <c r="R51">
        <v>968.18299999999999</v>
      </c>
      <c r="T51">
        <v>52.474899999999998</v>
      </c>
      <c r="U51">
        <v>845.46500000000003</v>
      </c>
      <c r="V51">
        <v>772.19100000000003</v>
      </c>
      <c r="W51">
        <v>799.74599999999998</v>
      </c>
      <c r="X51">
        <v>821.16800000000001</v>
      </c>
      <c r="Y51">
        <v>923.61199999999997</v>
      </c>
      <c r="Z51">
        <v>823.63300000000004</v>
      </c>
      <c r="AB51">
        <v>54.982500000000002</v>
      </c>
      <c r="AC51">
        <v>816.375</v>
      </c>
      <c r="AD51">
        <v>790.81899999999996</v>
      </c>
      <c r="AE51">
        <v>804.89</v>
      </c>
      <c r="AF51">
        <v>837.45399999999995</v>
      </c>
      <c r="AG51">
        <v>850.84900000000005</v>
      </c>
      <c r="AH51">
        <v>964.59299999999996</v>
      </c>
      <c r="AI51">
        <v>913.38099999999997</v>
      </c>
      <c r="AJ51">
        <v>833.17100000000005</v>
      </c>
      <c r="AK51">
        <v>881.26300000000003</v>
      </c>
      <c r="AM51">
        <v>48.875799999999998</v>
      </c>
      <c r="AN51">
        <v>970.36699999999996</v>
      </c>
      <c r="AO51">
        <v>1054.8699999999999</v>
      </c>
      <c r="AP51">
        <v>987.5</v>
      </c>
      <c r="AQ51">
        <v>1042.78</v>
      </c>
      <c r="AR51">
        <v>1011.22</v>
      </c>
      <c r="AS51">
        <v>1043.8699999999999</v>
      </c>
      <c r="AT51">
        <v>973.68</v>
      </c>
      <c r="AU51">
        <v>1009.68</v>
      </c>
    </row>
    <row r="52" spans="1:47" x14ac:dyDescent="0.3">
      <c r="A52">
        <v>54.087800000000001</v>
      </c>
      <c r="B52">
        <v>841.298</v>
      </c>
      <c r="C52">
        <v>831.48400000000004</v>
      </c>
      <c r="D52">
        <v>875.85599999999999</v>
      </c>
      <c r="E52">
        <v>920.28</v>
      </c>
      <c r="F52">
        <v>842.83299999999997</v>
      </c>
      <c r="G52">
        <v>841.375</v>
      </c>
      <c r="H52">
        <v>850.70399999999995</v>
      </c>
      <c r="J52">
        <v>53.939900000000002</v>
      </c>
      <c r="K52">
        <v>878.97699999999998</v>
      </c>
      <c r="L52">
        <v>893.38300000000004</v>
      </c>
      <c r="M52">
        <v>789.19899999999996</v>
      </c>
      <c r="N52">
        <v>934.35400000000004</v>
      </c>
      <c r="O52">
        <v>884.19</v>
      </c>
      <c r="P52">
        <v>891.76599999999996</v>
      </c>
      <c r="Q52">
        <v>815.32100000000003</v>
      </c>
      <c r="R52">
        <v>973.05600000000004</v>
      </c>
      <c r="T52">
        <v>53.4998</v>
      </c>
      <c r="U52">
        <v>847.77099999999996</v>
      </c>
      <c r="V52">
        <v>771.06500000000005</v>
      </c>
      <c r="W52">
        <v>799.33900000000006</v>
      </c>
      <c r="X52">
        <v>820.91800000000001</v>
      </c>
      <c r="Y52">
        <v>927.08199999999999</v>
      </c>
      <c r="Z52">
        <v>823.34699999999998</v>
      </c>
      <c r="AB52">
        <v>56.006599999999999</v>
      </c>
      <c r="AC52">
        <v>818.20500000000004</v>
      </c>
      <c r="AD52">
        <v>792.827</v>
      </c>
      <c r="AE52">
        <v>806.78599999999994</v>
      </c>
      <c r="AF52">
        <v>840.76400000000001</v>
      </c>
      <c r="AG52">
        <v>857.70899999999995</v>
      </c>
      <c r="AH52">
        <v>977.971</v>
      </c>
      <c r="AI52">
        <v>916.28599999999994</v>
      </c>
      <c r="AJ52">
        <v>828.83399999999995</v>
      </c>
      <c r="AK52">
        <v>885.37</v>
      </c>
      <c r="AM52">
        <v>49.875799999999998</v>
      </c>
      <c r="AN52">
        <v>983.74400000000003</v>
      </c>
      <c r="AO52">
        <v>1069.46</v>
      </c>
      <c r="AP52">
        <v>985.68399999999997</v>
      </c>
      <c r="AQ52">
        <v>1039.3699999999999</v>
      </c>
      <c r="AR52">
        <v>1012.54</v>
      </c>
      <c r="AS52">
        <v>1043.29</v>
      </c>
      <c r="AT52">
        <v>972.70399999999995</v>
      </c>
      <c r="AU52">
        <v>1007.17</v>
      </c>
    </row>
    <row r="53" spans="1:47" x14ac:dyDescent="0.3">
      <c r="A53">
        <v>55.110799999999998</v>
      </c>
      <c r="B53">
        <v>842.06600000000003</v>
      </c>
      <c r="C53">
        <v>830.16600000000005</v>
      </c>
      <c r="D53">
        <v>878.745</v>
      </c>
      <c r="E53">
        <v>922.34299999999996</v>
      </c>
      <c r="F53">
        <v>841.67600000000004</v>
      </c>
      <c r="G53">
        <v>844.69100000000003</v>
      </c>
      <c r="H53">
        <v>849.79499999999996</v>
      </c>
      <c r="J53">
        <v>54.963900000000002</v>
      </c>
      <c r="K53">
        <v>876.62199999999996</v>
      </c>
      <c r="L53">
        <v>888.94799999999998</v>
      </c>
      <c r="M53">
        <v>787.33900000000006</v>
      </c>
      <c r="N53">
        <v>932.31100000000004</v>
      </c>
      <c r="O53">
        <v>881.74199999999996</v>
      </c>
      <c r="P53">
        <v>890.06</v>
      </c>
      <c r="Q53">
        <v>812.70699999999999</v>
      </c>
      <c r="R53">
        <v>972.16800000000001</v>
      </c>
      <c r="T53">
        <v>54.5229</v>
      </c>
      <c r="U53">
        <v>850.65</v>
      </c>
      <c r="V53">
        <v>771.721</v>
      </c>
      <c r="W53">
        <v>803.226</v>
      </c>
      <c r="X53">
        <v>822.56799999999998</v>
      </c>
      <c r="Y53">
        <v>931.53899999999999</v>
      </c>
      <c r="Z53">
        <v>824.226</v>
      </c>
      <c r="AB53">
        <v>57.029499999999999</v>
      </c>
      <c r="AC53">
        <v>813.22900000000004</v>
      </c>
      <c r="AD53">
        <v>788.904</v>
      </c>
      <c r="AE53">
        <v>804.505</v>
      </c>
      <c r="AF53">
        <v>842.71400000000006</v>
      </c>
      <c r="AG53">
        <v>858.697</v>
      </c>
      <c r="AH53">
        <v>987.01199999999994</v>
      </c>
      <c r="AI53">
        <v>916.02099999999996</v>
      </c>
      <c r="AJ53">
        <v>823.37699999999995</v>
      </c>
      <c r="AK53">
        <v>892.65800000000002</v>
      </c>
      <c r="AM53">
        <v>50.875799999999998</v>
      </c>
      <c r="AN53">
        <v>997.58500000000004</v>
      </c>
      <c r="AO53">
        <v>1084.99</v>
      </c>
      <c r="AP53">
        <v>990.30100000000004</v>
      </c>
      <c r="AQ53">
        <v>1039.8800000000001</v>
      </c>
      <c r="AR53">
        <v>1013.15</v>
      </c>
      <c r="AS53">
        <v>1043.99</v>
      </c>
      <c r="AT53">
        <v>975.21</v>
      </c>
      <c r="AU53">
        <v>1006.92</v>
      </c>
    </row>
    <row r="54" spans="1:47" x14ac:dyDescent="0.3">
      <c r="A54">
        <v>56.133800000000001</v>
      </c>
      <c r="B54">
        <v>843.06600000000003</v>
      </c>
      <c r="C54">
        <v>828.22500000000002</v>
      </c>
      <c r="D54">
        <v>880.16899999999998</v>
      </c>
      <c r="E54">
        <v>927.31</v>
      </c>
      <c r="F54">
        <v>841.32</v>
      </c>
      <c r="G54">
        <v>847.24199999999996</v>
      </c>
      <c r="H54">
        <v>853.78399999999999</v>
      </c>
      <c r="J54">
        <v>55.988900000000001</v>
      </c>
      <c r="K54">
        <v>877.60299999999995</v>
      </c>
      <c r="L54">
        <v>888.92899999999997</v>
      </c>
      <c r="M54">
        <v>787.19399999999996</v>
      </c>
      <c r="N54">
        <v>930.90200000000004</v>
      </c>
      <c r="O54">
        <v>882.52700000000004</v>
      </c>
      <c r="P54">
        <v>889.43499999999995</v>
      </c>
      <c r="Q54">
        <v>814.98800000000006</v>
      </c>
      <c r="R54">
        <v>970.82100000000003</v>
      </c>
      <c r="T54">
        <v>55.5488</v>
      </c>
      <c r="U54">
        <v>847.78499999999997</v>
      </c>
      <c r="V54">
        <v>770.81500000000005</v>
      </c>
      <c r="W54">
        <v>801.60799999999995</v>
      </c>
      <c r="X54">
        <v>820.74800000000005</v>
      </c>
      <c r="Y54">
        <v>925.60799999999995</v>
      </c>
      <c r="Z54">
        <v>822.30700000000002</v>
      </c>
      <c r="AB54">
        <v>58.052599999999998</v>
      </c>
      <c r="AC54">
        <v>812.37300000000005</v>
      </c>
      <c r="AD54">
        <v>790.76199999999994</v>
      </c>
      <c r="AE54">
        <v>807.84199999999998</v>
      </c>
      <c r="AF54">
        <v>846.322</v>
      </c>
      <c r="AG54">
        <v>863.77599999999995</v>
      </c>
      <c r="AH54">
        <v>997.98500000000001</v>
      </c>
      <c r="AI54">
        <v>914.99099999999999</v>
      </c>
      <c r="AJ54">
        <v>822.947</v>
      </c>
      <c r="AK54">
        <v>902.50300000000004</v>
      </c>
      <c r="AM54">
        <v>51.875799999999998</v>
      </c>
      <c r="AN54">
        <v>1008.22</v>
      </c>
      <c r="AO54">
        <v>1096.19</v>
      </c>
      <c r="AP54">
        <v>987.202</v>
      </c>
      <c r="AQ54">
        <v>1037.95</v>
      </c>
      <c r="AR54">
        <v>1010.64</v>
      </c>
      <c r="AS54">
        <v>1041.42</v>
      </c>
      <c r="AT54">
        <v>978.29100000000005</v>
      </c>
      <c r="AU54">
        <v>1005.52</v>
      </c>
    </row>
    <row r="55" spans="1:47" x14ac:dyDescent="0.3">
      <c r="A55">
        <v>57.156799999999997</v>
      </c>
      <c r="B55">
        <v>845.71500000000003</v>
      </c>
      <c r="C55">
        <v>824.35699999999997</v>
      </c>
      <c r="D55">
        <v>883.64800000000002</v>
      </c>
      <c r="E55">
        <v>928.84100000000001</v>
      </c>
      <c r="F55">
        <v>843.76300000000003</v>
      </c>
      <c r="G55">
        <v>855.11099999999999</v>
      </c>
      <c r="H55">
        <v>855.07899999999995</v>
      </c>
      <c r="J55">
        <v>57.0139</v>
      </c>
      <c r="K55">
        <v>873.11599999999999</v>
      </c>
      <c r="L55">
        <v>888.74900000000002</v>
      </c>
      <c r="M55">
        <v>784.91300000000001</v>
      </c>
      <c r="N55">
        <v>929.42100000000005</v>
      </c>
      <c r="O55">
        <v>878.42499999999995</v>
      </c>
      <c r="P55">
        <v>887.548</v>
      </c>
      <c r="Q55">
        <v>812.42100000000005</v>
      </c>
      <c r="R55">
        <v>967.38499999999999</v>
      </c>
      <c r="T55">
        <v>56.573799999999999</v>
      </c>
      <c r="U55">
        <v>849.90300000000002</v>
      </c>
      <c r="V55">
        <v>771.31500000000005</v>
      </c>
      <c r="W55">
        <v>800.51400000000001</v>
      </c>
      <c r="X55">
        <v>824.28599999999994</v>
      </c>
      <c r="Y55">
        <v>928.20799999999997</v>
      </c>
      <c r="Z55">
        <v>822.35400000000004</v>
      </c>
      <c r="AB55">
        <v>59.0715</v>
      </c>
      <c r="AC55">
        <v>809.53399999999999</v>
      </c>
      <c r="AD55">
        <v>789.55200000000002</v>
      </c>
      <c r="AE55">
        <v>807.37099999999998</v>
      </c>
      <c r="AF55">
        <v>847.83600000000001</v>
      </c>
      <c r="AG55">
        <v>870.02099999999996</v>
      </c>
      <c r="AH55">
        <v>1008.07</v>
      </c>
      <c r="AI55">
        <v>910.42700000000002</v>
      </c>
      <c r="AJ55">
        <v>820.38499999999999</v>
      </c>
      <c r="AK55">
        <v>909.48</v>
      </c>
      <c r="AM55">
        <v>52.875900000000001</v>
      </c>
      <c r="AN55">
        <v>1013.15</v>
      </c>
      <c r="AO55">
        <v>1099.17</v>
      </c>
      <c r="AP55">
        <v>990.34799999999996</v>
      </c>
      <c r="AQ55">
        <v>1035.8699999999999</v>
      </c>
      <c r="AR55">
        <v>1010.48</v>
      </c>
      <c r="AS55">
        <v>1041.03</v>
      </c>
      <c r="AT55">
        <v>980.28</v>
      </c>
      <c r="AU55">
        <v>1003.93</v>
      </c>
    </row>
    <row r="56" spans="1:47" x14ac:dyDescent="0.3">
      <c r="A56">
        <v>58.1798</v>
      </c>
      <c r="B56">
        <v>853.07299999999998</v>
      </c>
      <c r="C56">
        <v>828.71</v>
      </c>
      <c r="D56">
        <v>884.63099999999997</v>
      </c>
      <c r="E56">
        <v>934.76099999999997</v>
      </c>
      <c r="F56">
        <v>847.404</v>
      </c>
      <c r="G56">
        <v>864.37699999999995</v>
      </c>
      <c r="H56">
        <v>858.94600000000003</v>
      </c>
      <c r="J56">
        <v>58.0379</v>
      </c>
      <c r="K56">
        <v>876.09500000000003</v>
      </c>
      <c r="L56">
        <v>888.31700000000001</v>
      </c>
      <c r="M56">
        <v>784.80700000000002</v>
      </c>
      <c r="N56">
        <v>929.65599999999995</v>
      </c>
      <c r="O56">
        <v>881.95899999999995</v>
      </c>
      <c r="P56">
        <v>886.76599999999996</v>
      </c>
      <c r="Q56">
        <v>812.55499999999995</v>
      </c>
      <c r="R56">
        <v>966.53800000000001</v>
      </c>
      <c r="T56">
        <v>57.597900000000003</v>
      </c>
      <c r="U56">
        <v>846.54700000000003</v>
      </c>
      <c r="V56">
        <v>771.56799999999998</v>
      </c>
      <c r="W56">
        <v>800.06899999999996</v>
      </c>
      <c r="X56">
        <v>824.99800000000005</v>
      </c>
      <c r="Y56">
        <v>927.83600000000001</v>
      </c>
      <c r="Z56">
        <v>822.58500000000004</v>
      </c>
      <c r="AB56">
        <v>60.095599999999997</v>
      </c>
      <c r="AC56">
        <v>806.68799999999999</v>
      </c>
      <c r="AD56">
        <v>790.15800000000002</v>
      </c>
      <c r="AE56">
        <v>808.09</v>
      </c>
      <c r="AF56">
        <v>848.74199999999996</v>
      </c>
      <c r="AG56">
        <v>872.65899999999999</v>
      </c>
      <c r="AH56">
        <v>1012.23</v>
      </c>
      <c r="AI56">
        <v>897.16200000000003</v>
      </c>
      <c r="AJ56">
        <v>817.96799999999996</v>
      </c>
      <c r="AK56">
        <v>913.26099999999997</v>
      </c>
      <c r="AM56">
        <v>53.875799999999998</v>
      </c>
      <c r="AN56">
        <v>1017.77</v>
      </c>
      <c r="AO56">
        <v>1087.8599999999999</v>
      </c>
      <c r="AP56">
        <v>993.51700000000005</v>
      </c>
      <c r="AQ56">
        <v>1037.56</v>
      </c>
      <c r="AR56">
        <v>1016</v>
      </c>
      <c r="AS56">
        <v>1041.79</v>
      </c>
      <c r="AT56">
        <v>984.07799999999997</v>
      </c>
      <c r="AU56">
        <v>1007.84</v>
      </c>
    </row>
    <row r="57" spans="1:47" x14ac:dyDescent="0.3">
      <c r="A57">
        <v>59.202800000000003</v>
      </c>
      <c r="B57">
        <v>849.86400000000003</v>
      </c>
      <c r="C57">
        <v>828.60199999999998</v>
      </c>
      <c r="D57">
        <v>881.94899999999996</v>
      </c>
      <c r="E57">
        <v>936.09</v>
      </c>
      <c r="F57">
        <v>848.995</v>
      </c>
      <c r="G57">
        <v>871.84400000000005</v>
      </c>
      <c r="H57">
        <v>861.89099999999996</v>
      </c>
      <c r="J57">
        <v>59.062899999999999</v>
      </c>
      <c r="K57">
        <v>875.351</v>
      </c>
      <c r="L57">
        <v>894.56299999999999</v>
      </c>
      <c r="M57">
        <v>787.83</v>
      </c>
      <c r="N57">
        <v>935.947</v>
      </c>
      <c r="O57">
        <v>881.47500000000002</v>
      </c>
      <c r="P57">
        <v>890.98599999999999</v>
      </c>
      <c r="Q57">
        <v>814.06399999999996</v>
      </c>
      <c r="R57">
        <v>972.36599999999999</v>
      </c>
      <c r="T57">
        <v>58.623899999999999</v>
      </c>
      <c r="U57">
        <v>844.14700000000005</v>
      </c>
      <c r="V57">
        <v>771.02599999999995</v>
      </c>
      <c r="W57">
        <v>799.04700000000003</v>
      </c>
      <c r="X57">
        <v>827.327</v>
      </c>
      <c r="Y57">
        <v>928.904</v>
      </c>
      <c r="Z57">
        <v>824.096</v>
      </c>
      <c r="AB57">
        <v>61.118499999999997</v>
      </c>
      <c r="AC57">
        <v>807.42499999999995</v>
      </c>
      <c r="AD57">
        <v>790.17200000000003</v>
      </c>
      <c r="AE57">
        <v>811.66899999999998</v>
      </c>
      <c r="AF57">
        <v>850.52</v>
      </c>
      <c r="AG57">
        <v>872.38499999999999</v>
      </c>
      <c r="AH57">
        <v>1018.01</v>
      </c>
      <c r="AI57">
        <v>877.40499999999997</v>
      </c>
      <c r="AJ57">
        <v>820.52</v>
      </c>
      <c r="AK57">
        <v>921.58600000000001</v>
      </c>
      <c r="AM57">
        <v>54.875799999999998</v>
      </c>
      <c r="AN57">
        <v>1022.41</v>
      </c>
      <c r="AO57">
        <v>1070.31</v>
      </c>
      <c r="AP57">
        <v>999.59100000000001</v>
      </c>
      <c r="AQ57">
        <v>1045.3699999999999</v>
      </c>
      <c r="AR57">
        <v>1021</v>
      </c>
      <c r="AS57">
        <v>1046.6099999999999</v>
      </c>
      <c r="AT57">
        <v>990.64700000000005</v>
      </c>
      <c r="AU57">
        <v>1014.18</v>
      </c>
    </row>
    <row r="58" spans="1:47" x14ac:dyDescent="0.3">
      <c r="A58">
        <v>60.2258</v>
      </c>
      <c r="B58">
        <v>851.61199999999997</v>
      </c>
      <c r="C58">
        <v>830.85299999999995</v>
      </c>
      <c r="D58">
        <v>880.45600000000002</v>
      </c>
      <c r="E58">
        <v>940.88199999999995</v>
      </c>
      <c r="F58">
        <v>847.57399999999996</v>
      </c>
      <c r="G58">
        <v>877.74</v>
      </c>
      <c r="H58">
        <v>861.82399999999996</v>
      </c>
      <c r="J58">
        <v>60.0869</v>
      </c>
      <c r="K58">
        <v>873.69200000000001</v>
      </c>
      <c r="L58">
        <v>889.29100000000005</v>
      </c>
      <c r="M58">
        <v>787.04200000000003</v>
      </c>
      <c r="N58">
        <v>932.96799999999996</v>
      </c>
      <c r="O58">
        <v>880.44600000000003</v>
      </c>
      <c r="P58">
        <v>889.48299999999995</v>
      </c>
      <c r="Q58">
        <v>813.96699999999998</v>
      </c>
      <c r="R58">
        <v>967.96799999999996</v>
      </c>
      <c r="T58">
        <v>59.647799999999997</v>
      </c>
      <c r="U58">
        <v>844.34199999999998</v>
      </c>
      <c r="V58">
        <v>771.18700000000001</v>
      </c>
      <c r="W58">
        <v>802.48800000000006</v>
      </c>
      <c r="X58">
        <v>827.13599999999997</v>
      </c>
      <c r="Y58">
        <v>926.505</v>
      </c>
      <c r="Z58">
        <v>825.16300000000001</v>
      </c>
      <c r="AB58">
        <v>62.141599999999997</v>
      </c>
      <c r="AC58">
        <v>806.63</v>
      </c>
      <c r="AD58">
        <v>792.42399999999998</v>
      </c>
      <c r="AE58">
        <v>811.77099999999996</v>
      </c>
      <c r="AF58">
        <v>852.53599999999994</v>
      </c>
      <c r="AG58">
        <v>876.48099999999999</v>
      </c>
      <c r="AH58">
        <v>1019.31</v>
      </c>
      <c r="AI58">
        <v>864.05200000000002</v>
      </c>
      <c r="AJ58">
        <v>820.29</v>
      </c>
      <c r="AK58">
        <v>927.29700000000003</v>
      </c>
      <c r="AM58">
        <v>55.875799999999998</v>
      </c>
      <c r="AN58">
        <v>1009.87</v>
      </c>
      <c r="AO58">
        <v>1019.22</v>
      </c>
      <c r="AP58">
        <v>999.95100000000002</v>
      </c>
      <c r="AQ58">
        <v>1045.4100000000001</v>
      </c>
      <c r="AR58">
        <v>1022.38</v>
      </c>
      <c r="AS58">
        <v>1044.01</v>
      </c>
      <c r="AT58">
        <v>990.572</v>
      </c>
      <c r="AU58">
        <v>1015.45</v>
      </c>
    </row>
    <row r="59" spans="1:47" x14ac:dyDescent="0.3">
      <c r="A59">
        <v>61.247799999999998</v>
      </c>
      <c r="B59">
        <v>843.64200000000005</v>
      </c>
      <c r="C59">
        <v>824.90899999999999</v>
      </c>
      <c r="D59">
        <v>872.21100000000001</v>
      </c>
      <c r="E59">
        <v>940.51700000000005</v>
      </c>
      <c r="F59">
        <v>847.56799999999998</v>
      </c>
      <c r="G59">
        <v>881.48400000000004</v>
      </c>
      <c r="H59">
        <v>859.09299999999996</v>
      </c>
      <c r="J59">
        <v>61.110900000000001</v>
      </c>
      <c r="K59">
        <v>877.88400000000001</v>
      </c>
      <c r="L59">
        <v>891.73099999999999</v>
      </c>
      <c r="M59">
        <v>787.13800000000003</v>
      </c>
      <c r="N59">
        <v>934.19299999999998</v>
      </c>
      <c r="O59">
        <v>880.34500000000003</v>
      </c>
      <c r="P59">
        <v>889.06700000000001</v>
      </c>
      <c r="Q59">
        <v>814.71199999999999</v>
      </c>
      <c r="R59">
        <v>968.71900000000005</v>
      </c>
      <c r="T59">
        <v>60.667900000000003</v>
      </c>
      <c r="U59">
        <v>844.16800000000001</v>
      </c>
      <c r="V59">
        <v>774.06899999999996</v>
      </c>
      <c r="W59">
        <v>802.82799999999997</v>
      </c>
      <c r="X59">
        <v>827.952</v>
      </c>
      <c r="Y59">
        <v>924.12900000000002</v>
      </c>
      <c r="Z59">
        <v>827.00900000000001</v>
      </c>
      <c r="AB59">
        <v>63.159599999999998</v>
      </c>
      <c r="AC59">
        <v>809.74900000000002</v>
      </c>
      <c r="AD59">
        <v>789.96100000000001</v>
      </c>
      <c r="AE59">
        <v>813.01199999999994</v>
      </c>
      <c r="AF59">
        <v>853.52200000000005</v>
      </c>
      <c r="AG59">
        <v>874.62400000000002</v>
      </c>
      <c r="AH59">
        <v>1023.73</v>
      </c>
      <c r="AI59">
        <v>851.34500000000003</v>
      </c>
      <c r="AJ59">
        <v>822.05</v>
      </c>
      <c r="AK59">
        <v>927.62099999999998</v>
      </c>
      <c r="AM59">
        <v>56.875799999999998</v>
      </c>
      <c r="AN59">
        <v>993.60900000000004</v>
      </c>
      <c r="AO59">
        <v>996.76800000000003</v>
      </c>
      <c r="AP59">
        <v>1000.23</v>
      </c>
      <c r="AQ59">
        <v>1053.43</v>
      </c>
      <c r="AR59">
        <v>1027.29</v>
      </c>
      <c r="AS59">
        <v>1046.22</v>
      </c>
      <c r="AT59">
        <v>996.09699999999998</v>
      </c>
      <c r="AU59">
        <v>1020.04</v>
      </c>
    </row>
    <row r="60" spans="1:47" x14ac:dyDescent="0.3">
      <c r="A60">
        <v>62.270800000000001</v>
      </c>
      <c r="B60">
        <v>845.75599999999997</v>
      </c>
      <c r="C60">
        <v>830.65700000000004</v>
      </c>
      <c r="D60">
        <v>867.08600000000001</v>
      </c>
      <c r="E60">
        <v>946.38099999999997</v>
      </c>
      <c r="F60">
        <v>855.85299999999995</v>
      </c>
      <c r="G60">
        <v>883.86300000000006</v>
      </c>
      <c r="H60">
        <v>860.82100000000003</v>
      </c>
      <c r="J60">
        <v>62.135899999999999</v>
      </c>
      <c r="K60">
        <v>877.25099999999998</v>
      </c>
      <c r="L60">
        <v>891.39099999999996</v>
      </c>
      <c r="M60">
        <v>787.46299999999997</v>
      </c>
      <c r="N60">
        <v>934.33699999999999</v>
      </c>
      <c r="O60">
        <v>880.04200000000003</v>
      </c>
      <c r="P60">
        <v>888.39499999999998</v>
      </c>
      <c r="Q60">
        <v>813.54499999999996</v>
      </c>
      <c r="R60">
        <v>969.33399999999995</v>
      </c>
      <c r="T60">
        <v>61.692799999999998</v>
      </c>
      <c r="U60">
        <v>841.99300000000005</v>
      </c>
      <c r="V60">
        <v>771.44200000000001</v>
      </c>
      <c r="W60">
        <v>799.13900000000001</v>
      </c>
      <c r="X60">
        <v>823.21199999999999</v>
      </c>
      <c r="Y60">
        <v>916.60500000000002</v>
      </c>
      <c r="Z60">
        <v>824.12599999999998</v>
      </c>
      <c r="AB60">
        <v>64.177499999999995</v>
      </c>
      <c r="AC60">
        <v>814.64599999999996</v>
      </c>
      <c r="AD60">
        <v>793.26199999999994</v>
      </c>
      <c r="AE60">
        <v>815.09400000000005</v>
      </c>
      <c r="AF60">
        <v>855.61500000000001</v>
      </c>
      <c r="AG60">
        <v>878.46100000000001</v>
      </c>
      <c r="AH60">
        <v>1028.33</v>
      </c>
      <c r="AI60">
        <v>850.35400000000004</v>
      </c>
      <c r="AJ60">
        <v>828.65300000000002</v>
      </c>
      <c r="AK60">
        <v>937.36099999999999</v>
      </c>
      <c r="AM60">
        <v>57.875799999999998</v>
      </c>
      <c r="AN60">
        <v>966.67700000000002</v>
      </c>
      <c r="AO60">
        <v>987.24599999999998</v>
      </c>
      <c r="AP60">
        <v>998.9</v>
      </c>
      <c r="AQ60">
        <v>1054.72</v>
      </c>
      <c r="AR60">
        <v>1031.06</v>
      </c>
      <c r="AS60">
        <v>1047.8</v>
      </c>
      <c r="AT60">
        <v>1000.72</v>
      </c>
      <c r="AU60">
        <v>1025.51</v>
      </c>
    </row>
    <row r="61" spans="1:47" x14ac:dyDescent="0.3">
      <c r="A61">
        <v>63.293799999999997</v>
      </c>
      <c r="B61">
        <v>838.91399999999999</v>
      </c>
      <c r="C61">
        <v>826.78700000000003</v>
      </c>
      <c r="D61">
        <v>863.24400000000003</v>
      </c>
      <c r="E61">
        <v>951.726</v>
      </c>
      <c r="F61">
        <v>855.03599999999994</v>
      </c>
      <c r="G61">
        <v>882.798</v>
      </c>
      <c r="H61">
        <v>862.65499999999997</v>
      </c>
      <c r="J61">
        <v>63.1599</v>
      </c>
      <c r="K61">
        <v>874.36800000000005</v>
      </c>
      <c r="L61">
        <v>889.25099999999998</v>
      </c>
      <c r="M61">
        <v>783.55100000000004</v>
      </c>
      <c r="N61">
        <v>927.74400000000003</v>
      </c>
      <c r="O61">
        <v>876.85799999999995</v>
      </c>
      <c r="P61">
        <v>885.14200000000005</v>
      </c>
      <c r="Q61">
        <v>811.44299999999998</v>
      </c>
      <c r="R61">
        <v>964.48</v>
      </c>
      <c r="T61">
        <v>62.712899999999998</v>
      </c>
      <c r="U61">
        <v>843.69200000000001</v>
      </c>
      <c r="V61">
        <v>770.78399999999999</v>
      </c>
      <c r="W61">
        <v>799.86800000000005</v>
      </c>
      <c r="X61">
        <v>824.24599999999998</v>
      </c>
      <c r="Y61">
        <v>913.28599999999994</v>
      </c>
      <c r="Z61">
        <v>822.87</v>
      </c>
      <c r="AB61">
        <v>65.200599999999994</v>
      </c>
      <c r="AC61">
        <v>818.33299999999997</v>
      </c>
      <c r="AD61">
        <v>791.91</v>
      </c>
      <c r="AE61">
        <v>813.43299999999999</v>
      </c>
      <c r="AF61">
        <v>852.97900000000004</v>
      </c>
      <c r="AG61">
        <v>874.45699999999999</v>
      </c>
      <c r="AH61">
        <v>1030.8499999999999</v>
      </c>
      <c r="AI61">
        <v>852.14599999999996</v>
      </c>
      <c r="AJ61">
        <v>829.33399999999995</v>
      </c>
      <c r="AK61">
        <v>937.07100000000003</v>
      </c>
      <c r="AM61">
        <v>58.876800000000003</v>
      </c>
      <c r="AN61">
        <v>942.90499999999997</v>
      </c>
      <c r="AO61">
        <v>980.80799999999999</v>
      </c>
      <c r="AP61">
        <v>999.26199999999994</v>
      </c>
      <c r="AQ61">
        <v>1056.6400000000001</v>
      </c>
      <c r="AR61">
        <v>1034.3800000000001</v>
      </c>
      <c r="AS61">
        <v>1044.23</v>
      </c>
      <c r="AT61">
        <v>996.40200000000004</v>
      </c>
      <c r="AU61">
        <v>1027.9100000000001</v>
      </c>
    </row>
    <row r="62" spans="1:47" x14ac:dyDescent="0.3">
      <c r="A62">
        <v>64.316800000000001</v>
      </c>
      <c r="B62">
        <v>835.48599999999999</v>
      </c>
      <c r="C62">
        <v>829.18499999999995</v>
      </c>
      <c r="D62">
        <v>859.91600000000005</v>
      </c>
      <c r="E62">
        <v>953.17499999999995</v>
      </c>
      <c r="F62">
        <v>856.97199999999998</v>
      </c>
      <c r="G62">
        <v>875.327</v>
      </c>
      <c r="H62">
        <v>864.524</v>
      </c>
      <c r="J62">
        <v>64.183899999999994</v>
      </c>
      <c r="K62">
        <v>877.86300000000006</v>
      </c>
      <c r="L62">
        <v>889.62900000000002</v>
      </c>
      <c r="M62">
        <v>788.62699999999995</v>
      </c>
      <c r="N62">
        <v>933.96299999999997</v>
      </c>
      <c r="O62">
        <v>880.01499999999999</v>
      </c>
      <c r="P62">
        <v>888.28099999999995</v>
      </c>
      <c r="Q62">
        <v>815.48</v>
      </c>
      <c r="R62">
        <v>968.18399999999997</v>
      </c>
      <c r="T62">
        <v>63.733899999999998</v>
      </c>
      <c r="U62">
        <v>845.84500000000003</v>
      </c>
      <c r="V62">
        <v>770.63599999999997</v>
      </c>
      <c r="W62">
        <v>799.55799999999999</v>
      </c>
      <c r="X62">
        <v>825.00699999999995</v>
      </c>
      <c r="Y62">
        <v>913.69600000000003</v>
      </c>
      <c r="Z62">
        <v>824.71699999999998</v>
      </c>
      <c r="AB62">
        <v>66.223600000000005</v>
      </c>
      <c r="AC62">
        <v>824.42</v>
      </c>
      <c r="AD62">
        <v>793.49699999999996</v>
      </c>
      <c r="AE62">
        <v>814.65700000000004</v>
      </c>
      <c r="AF62">
        <v>854.19799999999998</v>
      </c>
      <c r="AG62">
        <v>872.63900000000001</v>
      </c>
      <c r="AH62">
        <v>1036.77</v>
      </c>
      <c r="AI62">
        <v>854.20100000000002</v>
      </c>
      <c r="AJ62">
        <v>833.94299999999998</v>
      </c>
      <c r="AK62">
        <v>936.91399999999999</v>
      </c>
      <c r="AM62">
        <v>59.875900000000001</v>
      </c>
      <c r="AN62">
        <v>936.44399999999996</v>
      </c>
      <c r="AO62">
        <v>981.10900000000004</v>
      </c>
      <c r="AP62">
        <v>993.995</v>
      </c>
      <c r="AQ62">
        <v>1058.24</v>
      </c>
      <c r="AR62">
        <v>1037.78</v>
      </c>
      <c r="AS62">
        <v>1047.1600000000001</v>
      </c>
      <c r="AT62">
        <v>996.64800000000002</v>
      </c>
      <c r="AU62">
        <v>1033.77</v>
      </c>
    </row>
    <row r="63" spans="1:47" x14ac:dyDescent="0.3">
      <c r="A63">
        <v>65.339799999999997</v>
      </c>
      <c r="B63">
        <v>828.37199999999996</v>
      </c>
      <c r="C63">
        <v>829.07600000000002</v>
      </c>
      <c r="D63">
        <v>854.34799999999996</v>
      </c>
      <c r="E63">
        <v>955.25300000000004</v>
      </c>
      <c r="F63">
        <v>859.11800000000005</v>
      </c>
      <c r="G63">
        <v>864.78899999999999</v>
      </c>
      <c r="H63">
        <v>860.26900000000001</v>
      </c>
      <c r="J63">
        <v>65.209000000000003</v>
      </c>
      <c r="K63">
        <v>878.80899999999997</v>
      </c>
      <c r="L63">
        <v>892.38199999999995</v>
      </c>
      <c r="M63">
        <v>787.42700000000002</v>
      </c>
      <c r="N63">
        <v>934.93899999999996</v>
      </c>
      <c r="O63">
        <v>879.75099999999998</v>
      </c>
      <c r="P63">
        <v>888.35400000000004</v>
      </c>
      <c r="Q63">
        <v>814.27300000000002</v>
      </c>
      <c r="R63">
        <v>971.91399999999999</v>
      </c>
      <c r="T63">
        <v>64.759799999999998</v>
      </c>
      <c r="U63">
        <v>847.63199999999995</v>
      </c>
      <c r="V63">
        <v>771.83399999999995</v>
      </c>
      <c r="W63">
        <v>804.02099999999996</v>
      </c>
      <c r="X63">
        <v>824.63300000000004</v>
      </c>
      <c r="Y63">
        <v>914.82399999999996</v>
      </c>
      <c r="Z63">
        <v>826.27599999999995</v>
      </c>
      <c r="AB63">
        <v>67.246499999999997</v>
      </c>
      <c r="AC63">
        <v>827.51599999999996</v>
      </c>
      <c r="AD63">
        <v>792.18600000000004</v>
      </c>
      <c r="AE63">
        <v>816.07100000000003</v>
      </c>
      <c r="AF63">
        <v>856.65800000000002</v>
      </c>
      <c r="AG63">
        <v>869.16800000000001</v>
      </c>
      <c r="AH63">
        <v>1036.45</v>
      </c>
      <c r="AI63">
        <v>863.29300000000001</v>
      </c>
      <c r="AJ63">
        <v>839.54399999999998</v>
      </c>
      <c r="AK63">
        <v>937.84199999999998</v>
      </c>
      <c r="AM63">
        <v>60.875799999999998</v>
      </c>
      <c r="AN63">
        <v>929.95299999999997</v>
      </c>
      <c r="AO63">
        <v>989.94200000000001</v>
      </c>
      <c r="AP63">
        <v>998.52700000000004</v>
      </c>
      <c r="AQ63">
        <v>1060.43</v>
      </c>
      <c r="AR63">
        <v>1044.5999999999999</v>
      </c>
      <c r="AS63">
        <v>1048.7</v>
      </c>
      <c r="AT63">
        <v>996.279</v>
      </c>
      <c r="AU63">
        <v>1042.6199999999999</v>
      </c>
    </row>
    <row r="64" spans="1:47" x14ac:dyDescent="0.3">
      <c r="A64">
        <v>66.362799999999993</v>
      </c>
      <c r="B64">
        <v>829.95899999999995</v>
      </c>
      <c r="C64">
        <v>831.303</v>
      </c>
      <c r="D64">
        <v>854.303</v>
      </c>
      <c r="E64">
        <v>957.29700000000003</v>
      </c>
      <c r="F64">
        <v>860.35500000000002</v>
      </c>
      <c r="G64">
        <v>854.93</v>
      </c>
      <c r="H64">
        <v>862.77499999999998</v>
      </c>
      <c r="J64">
        <v>66.232900000000001</v>
      </c>
      <c r="K64">
        <v>875.06500000000005</v>
      </c>
      <c r="L64">
        <v>893.33199999999999</v>
      </c>
      <c r="M64">
        <v>786.32</v>
      </c>
      <c r="N64">
        <v>930.58500000000004</v>
      </c>
      <c r="O64">
        <v>879.548</v>
      </c>
      <c r="P64">
        <v>890.28599999999994</v>
      </c>
      <c r="Q64">
        <v>815.16099999999994</v>
      </c>
      <c r="R64">
        <v>969.84</v>
      </c>
      <c r="T64">
        <v>65.784800000000004</v>
      </c>
      <c r="U64">
        <v>851.91800000000001</v>
      </c>
      <c r="V64">
        <v>773.67600000000004</v>
      </c>
      <c r="W64">
        <v>806.18700000000001</v>
      </c>
      <c r="X64">
        <v>825.25300000000004</v>
      </c>
      <c r="Y64">
        <v>917.93499999999995</v>
      </c>
      <c r="Z64">
        <v>829.40300000000002</v>
      </c>
      <c r="AB64">
        <v>68.269599999999997</v>
      </c>
      <c r="AC64">
        <v>832.19399999999996</v>
      </c>
      <c r="AD64">
        <v>793.54700000000003</v>
      </c>
      <c r="AE64">
        <v>812.98500000000001</v>
      </c>
      <c r="AF64">
        <v>853.93200000000002</v>
      </c>
      <c r="AG64">
        <v>864.37099999999998</v>
      </c>
      <c r="AH64">
        <v>1039</v>
      </c>
      <c r="AI64">
        <v>875.69100000000003</v>
      </c>
      <c r="AJ64">
        <v>842.62900000000002</v>
      </c>
      <c r="AK64">
        <v>939.93799999999999</v>
      </c>
      <c r="AM64">
        <v>61.875799999999998</v>
      </c>
      <c r="AN64">
        <v>929.42499999999995</v>
      </c>
      <c r="AO64">
        <v>993.99</v>
      </c>
      <c r="AP64">
        <v>995.178</v>
      </c>
      <c r="AQ64">
        <v>1061.95</v>
      </c>
      <c r="AR64">
        <v>1042.55</v>
      </c>
      <c r="AS64">
        <v>1046.04</v>
      </c>
      <c r="AT64">
        <v>989.80600000000004</v>
      </c>
      <c r="AU64">
        <v>1042.83</v>
      </c>
    </row>
    <row r="65" spans="1:47" x14ac:dyDescent="0.3">
      <c r="A65">
        <v>67.385800000000003</v>
      </c>
      <c r="B65">
        <v>826.97699999999998</v>
      </c>
      <c r="C65">
        <v>831.05</v>
      </c>
      <c r="D65">
        <v>855.46500000000003</v>
      </c>
      <c r="E65">
        <v>954.03899999999999</v>
      </c>
      <c r="F65">
        <v>857.87400000000002</v>
      </c>
      <c r="G65">
        <v>841.27200000000005</v>
      </c>
      <c r="H65">
        <v>859.50199999999995</v>
      </c>
      <c r="J65">
        <v>67.255899999999997</v>
      </c>
      <c r="K65">
        <v>876.69500000000005</v>
      </c>
      <c r="L65">
        <v>892.34199999999998</v>
      </c>
      <c r="M65">
        <v>785.31200000000001</v>
      </c>
      <c r="N65">
        <v>931.10299999999995</v>
      </c>
      <c r="O65">
        <v>879.154</v>
      </c>
      <c r="P65">
        <v>888.46299999999997</v>
      </c>
      <c r="Q65">
        <v>815.98900000000003</v>
      </c>
      <c r="R65">
        <v>969.48599999999999</v>
      </c>
      <c r="T65">
        <v>66.803799999999995</v>
      </c>
      <c r="U65">
        <v>854.077</v>
      </c>
      <c r="V65">
        <v>776.45699999999999</v>
      </c>
      <c r="W65">
        <v>805.56100000000004</v>
      </c>
      <c r="X65">
        <v>826.89099999999996</v>
      </c>
      <c r="Y65">
        <v>921.88</v>
      </c>
      <c r="Z65">
        <v>829.93499999999995</v>
      </c>
      <c r="AB65">
        <v>69.291499999999999</v>
      </c>
      <c r="AC65">
        <v>835.61900000000003</v>
      </c>
      <c r="AD65">
        <v>793.83699999999999</v>
      </c>
      <c r="AE65">
        <v>811.98699999999997</v>
      </c>
      <c r="AF65">
        <v>857.697</v>
      </c>
      <c r="AG65">
        <v>860.07600000000002</v>
      </c>
      <c r="AH65">
        <v>1037.94</v>
      </c>
      <c r="AI65">
        <v>885.32899999999995</v>
      </c>
      <c r="AJ65">
        <v>847.84400000000005</v>
      </c>
      <c r="AK65">
        <v>938.98400000000004</v>
      </c>
      <c r="AM65">
        <v>62.875799999999998</v>
      </c>
      <c r="AN65">
        <v>927.57</v>
      </c>
      <c r="AO65">
        <v>1002.84</v>
      </c>
      <c r="AP65">
        <v>992.31399999999996</v>
      </c>
      <c r="AQ65">
        <v>1062.3699999999999</v>
      </c>
      <c r="AR65">
        <v>1040.06</v>
      </c>
      <c r="AS65">
        <v>1047.6300000000001</v>
      </c>
      <c r="AT65">
        <v>985.70799999999997</v>
      </c>
      <c r="AU65">
        <v>1047.3900000000001</v>
      </c>
    </row>
    <row r="66" spans="1:47" x14ac:dyDescent="0.3">
      <c r="A66">
        <v>68.408799999999999</v>
      </c>
      <c r="B66">
        <v>828.96199999999999</v>
      </c>
      <c r="C66">
        <v>828.91300000000001</v>
      </c>
      <c r="D66">
        <v>859.00900000000001</v>
      </c>
      <c r="E66">
        <v>956.303</v>
      </c>
      <c r="F66">
        <v>860.21900000000005</v>
      </c>
      <c r="G66">
        <v>835.71400000000006</v>
      </c>
      <c r="H66">
        <v>857.49699999999996</v>
      </c>
      <c r="J66">
        <v>68.279899999999998</v>
      </c>
      <c r="K66">
        <v>876.31500000000005</v>
      </c>
      <c r="L66">
        <v>890.81799999999998</v>
      </c>
      <c r="M66">
        <v>787.66399999999999</v>
      </c>
      <c r="N66">
        <v>931.84199999999998</v>
      </c>
      <c r="O66">
        <v>882.25099999999998</v>
      </c>
      <c r="P66">
        <v>888.73</v>
      </c>
      <c r="Q66">
        <v>812.45899999999995</v>
      </c>
      <c r="R66">
        <v>968.62400000000002</v>
      </c>
      <c r="T66">
        <v>67.827799999999996</v>
      </c>
      <c r="U66">
        <v>850.36400000000003</v>
      </c>
      <c r="V66">
        <v>773.90800000000002</v>
      </c>
      <c r="W66">
        <v>803.93700000000001</v>
      </c>
      <c r="X66">
        <v>823.07600000000002</v>
      </c>
      <c r="Y66">
        <v>925.17</v>
      </c>
      <c r="Z66">
        <v>828.22199999999998</v>
      </c>
      <c r="AB66">
        <v>70.317599999999999</v>
      </c>
      <c r="AC66">
        <v>837.88400000000001</v>
      </c>
      <c r="AD66">
        <v>794.51400000000001</v>
      </c>
      <c r="AE66">
        <v>813.01300000000003</v>
      </c>
      <c r="AF66">
        <v>857.06799999999998</v>
      </c>
      <c r="AG66">
        <v>860.13099999999997</v>
      </c>
      <c r="AH66">
        <v>1042.46</v>
      </c>
      <c r="AI66">
        <v>901.09500000000003</v>
      </c>
      <c r="AJ66">
        <v>848.20299999999997</v>
      </c>
      <c r="AK66">
        <v>937.178</v>
      </c>
      <c r="AM66">
        <v>63.875900000000001</v>
      </c>
      <c r="AN66">
        <v>932.77200000000005</v>
      </c>
      <c r="AO66">
        <v>1014.15</v>
      </c>
      <c r="AP66">
        <v>994.97799999999995</v>
      </c>
      <c r="AQ66">
        <v>1061.72</v>
      </c>
      <c r="AR66">
        <v>1038.1500000000001</v>
      </c>
      <c r="AS66">
        <v>1046.6300000000001</v>
      </c>
      <c r="AT66">
        <v>980.70699999999999</v>
      </c>
      <c r="AU66">
        <v>1052.44</v>
      </c>
    </row>
    <row r="67" spans="1:47" x14ac:dyDescent="0.3">
      <c r="A67">
        <v>69.431799999999996</v>
      </c>
      <c r="B67">
        <v>832.43499999999995</v>
      </c>
      <c r="C67">
        <v>832.31500000000005</v>
      </c>
      <c r="D67">
        <v>861.31500000000005</v>
      </c>
      <c r="E67">
        <v>949.86</v>
      </c>
      <c r="F67">
        <v>856.39499999999998</v>
      </c>
      <c r="G67">
        <v>829.62900000000002</v>
      </c>
      <c r="H67">
        <v>855.86599999999999</v>
      </c>
      <c r="J67">
        <v>69.303899999999999</v>
      </c>
      <c r="K67">
        <v>875.59500000000003</v>
      </c>
      <c r="L67">
        <v>890.46299999999997</v>
      </c>
      <c r="M67">
        <v>786.36800000000005</v>
      </c>
      <c r="N67">
        <v>932.30499999999995</v>
      </c>
      <c r="O67">
        <v>885.32399999999996</v>
      </c>
      <c r="P67">
        <v>889.66300000000001</v>
      </c>
      <c r="Q67">
        <v>812.29499999999996</v>
      </c>
      <c r="R67">
        <v>968.34299999999996</v>
      </c>
      <c r="T67">
        <v>68.852800000000002</v>
      </c>
      <c r="U67">
        <v>849.32899999999995</v>
      </c>
      <c r="V67">
        <v>775.93100000000004</v>
      </c>
      <c r="W67">
        <v>807.01800000000003</v>
      </c>
      <c r="X67">
        <v>825.98500000000001</v>
      </c>
      <c r="Y67">
        <v>932.33199999999999</v>
      </c>
      <c r="Z67">
        <v>832.16300000000001</v>
      </c>
      <c r="AB67">
        <v>71.343599999999995</v>
      </c>
      <c r="AC67">
        <v>841.93399999999997</v>
      </c>
      <c r="AD67">
        <v>796.15499999999997</v>
      </c>
      <c r="AE67">
        <v>810.97199999999998</v>
      </c>
      <c r="AF67">
        <v>858.58299999999997</v>
      </c>
      <c r="AG67">
        <v>857.15200000000004</v>
      </c>
      <c r="AH67">
        <v>1040.53</v>
      </c>
      <c r="AI67">
        <v>914.62900000000002</v>
      </c>
      <c r="AJ67">
        <v>849.51700000000005</v>
      </c>
      <c r="AK67">
        <v>933.10599999999999</v>
      </c>
      <c r="AM67">
        <v>64.875799999999998</v>
      </c>
      <c r="AN67">
        <v>941.73400000000004</v>
      </c>
      <c r="AO67">
        <v>1030.33</v>
      </c>
      <c r="AP67">
        <v>993.94399999999996</v>
      </c>
      <c r="AQ67">
        <v>1064.1199999999999</v>
      </c>
      <c r="AR67">
        <v>1032.8900000000001</v>
      </c>
      <c r="AS67">
        <v>1050.1500000000001</v>
      </c>
      <c r="AT67">
        <v>979.44500000000005</v>
      </c>
      <c r="AU67">
        <v>1054.24</v>
      </c>
    </row>
    <row r="68" spans="1:47" x14ac:dyDescent="0.3">
      <c r="A68">
        <v>70.454800000000006</v>
      </c>
      <c r="B68">
        <v>838.46400000000006</v>
      </c>
      <c r="C68">
        <v>833.20600000000002</v>
      </c>
      <c r="D68">
        <v>869.70500000000004</v>
      </c>
      <c r="E68">
        <v>953.9</v>
      </c>
      <c r="F68">
        <v>853.505</v>
      </c>
      <c r="G68">
        <v>833.41</v>
      </c>
      <c r="H68">
        <v>859.66800000000001</v>
      </c>
      <c r="J68">
        <v>70.328900000000004</v>
      </c>
      <c r="K68">
        <v>875.65</v>
      </c>
      <c r="L68">
        <v>891.42600000000004</v>
      </c>
      <c r="M68">
        <v>786.46699999999998</v>
      </c>
      <c r="N68">
        <v>932.88300000000004</v>
      </c>
      <c r="O68">
        <v>882.90499999999997</v>
      </c>
      <c r="P68">
        <v>889.33399999999995</v>
      </c>
      <c r="Q68">
        <v>813.26900000000001</v>
      </c>
      <c r="R68">
        <v>971.21400000000006</v>
      </c>
      <c r="T68">
        <v>69.871899999999997</v>
      </c>
      <c r="U68">
        <v>852.76499999999999</v>
      </c>
      <c r="V68">
        <v>775.69899999999996</v>
      </c>
      <c r="W68">
        <v>809.10599999999999</v>
      </c>
      <c r="X68">
        <v>827.40899999999999</v>
      </c>
      <c r="Y68">
        <v>942.69</v>
      </c>
      <c r="Z68">
        <v>833.78399999999999</v>
      </c>
      <c r="AB68">
        <v>72.366600000000005</v>
      </c>
      <c r="AC68">
        <v>847.34100000000001</v>
      </c>
      <c r="AD68">
        <v>800.86099999999999</v>
      </c>
      <c r="AE68">
        <v>812.37900000000002</v>
      </c>
      <c r="AF68">
        <v>859.84900000000005</v>
      </c>
      <c r="AG68">
        <v>862.57299999999998</v>
      </c>
      <c r="AH68">
        <v>1046.8900000000001</v>
      </c>
      <c r="AI68">
        <v>930.37800000000004</v>
      </c>
      <c r="AJ68">
        <v>849.17200000000003</v>
      </c>
      <c r="AK68">
        <v>933.02599999999995</v>
      </c>
      <c r="AM68">
        <v>65.870800000000003</v>
      </c>
      <c r="AN68">
        <v>952.33900000000006</v>
      </c>
      <c r="AO68">
        <v>1047.1300000000001</v>
      </c>
      <c r="AP68">
        <v>997.09299999999996</v>
      </c>
      <c r="AQ68">
        <v>1063.73</v>
      </c>
      <c r="AR68">
        <v>1025.23</v>
      </c>
      <c r="AS68">
        <v>1049.1300000000001</v>
      </c>
      <c r="AT68">
        <v>977.69899999999996</v>
      </c>
      <c r="AU68">
        <v>1055.1099999999999</v>
      </c>
    </row>
    <row r="69" spans="1:47" x14ac:dyDescent="0.3">
      <c r="A69">
        <v>71.477800000000002</v>
      </c>
      <c r="B69">
        <v>839.58500000000004</v>
      </c>
      <c r="C69">
        <v>830.63099999999997</v>
      </c>
      <c r="D69">
        <v>874.69100000000003</v>
      </c>
      <c r="E69">
        <v>950.34900000000005</v>
      </c>
      <c r="F69">
        <v>846.77</v>
      </c>
      <c r="G69">
        <v>830</v>
      </c>
      <c r="H69">
        <v>857.58100000000002</v>
      </c>
      <c r="J69">
        <v>71.353899999999996</v>
      </c>
      <c r="K69">
        <v>876.60799999999995</v>
      </c>
      <c r="L69">
        <v>892.57500000000005</v>
      </c>
      <c r="M69">
        <v>786.31100000000004</v>
      </c>
      <c r="N69">
        <v>932.90800000000002</v>
      </c>
      <c r="O69">
        <v>883.45600000000002</v>
      </c>
      <c r="P69">
        <v>889.40899999999999</v>
      </c>
      <c r="Q69">
        <v>815.67100000000005</v>
      </c>
      <c r="R69">
        <v>969.64800000000002</v>
      </c>
      <c r="T69">
        <v>70.891900000000007</v>
      </c>
      <c r="U69">
        <v>851.49300000000005</v>
      </c>
      <c r="V69">
        <v>775.76800000000003</v>
      </c>
      <c r="W69">
        <v>806.298</v>
      </c>
      <c r="X69">
        <v>826.95100000000002</v>
      </c>
      <c r="Y69">
        <v>947.81200000000001</v>
      </c>
      <c r="Z69">
        <v>830.51400000000001</v>
      </c>
      <c r="AB69">
        <v>73.392600000000002</v>
      </c>
      <c r="AC69">
        <v>848.28300000000002</v>
      </c>
      <c r="AD69">
        <v>794.97400000000005</v>
      </c>
      <c r="AE69">
        <v>812.13499999999999</v>
      </c>
      <c r="AF69">
        <v>854.75300000000004</v>
      </c>
      <c r="AG69">
        <v>859.78800000000001</v>
      </c>
      <c r="AH69">
        <v>1042.55</v>
      </c>
      <c r="AI69">
        <v>938.28</v>
      </c>
      <c r="AJ69">
        <v>837.51</v>
      </c>
      <c r="AK69">
        <v>923.94399999999996</v>
      </c>
      <c r="AM69">
        <v>66.875799999999998</v>
      </c>
      <c r="AN69">
        <v>964.64099999999996</v>
      </c>
      <c r="AO69">
        <v>1066.02</v>
      </c>
      <c r="AP69">
        <v>997.49699999999996</v>
      </c>
      <c r="AQ69">
        <v>1058</v>
      </c>
      <c r="AR69">
        <v>1018.56</v>
      </c>
      <c r="AS69">
        <v>1047.1400000000001</v>
      </c>
      <c r="AT69">
        <v>976.04200000000003</v>
      </c>
      <c r="AU69">
        <v>1051.72</v>
      </c>
    </row>
    <row r="70" spans="1:47" x14ac:dyDescent="0.3">
      <c r="A70">
        <v>72.495800000000003</v>
      </c>
      <c r="B70">
        <v>843.39300000000003</v>
      </c>
      <c r="C70">
        <v>828.57799999999997</v>
      </c>
      <c r="D70">
        <v>878.20699999999999</v>
      </c>
      <c r="E70">
        <v>951.755</v>
      </c>
      <c r="F70">
        <v>843.44299999999998</v>
      </c>
      <c r="G70">
        <v>837.23099999999999</v>
      </c>
      <c r="H70">
        <v>858.48299999999995</v>
      </c>
      <c r="J70">
        <v>72.378900000000002</v>
      </c>
      <c r="K70">
        <v>876.697</v>
      </c>
      <c r="L70">
        <v>890.16499999999996</v>
      </c>
      <c r="M70">
        <v>788.51599999999996</v>
      </c>
      <c r="N70">
        <v>934.202</v>
      </c>
      <c r="O70">
        <v>883.721</v>
      </c>
      <c r="P70">
        <v>889.226</v>
      </c>
      <c r="Q70">
        <v>817.25800000000004</v>
      </c>
      <c r="R70">
        <v>971.89400000000001</v>
      </c>
      <c r="T70">
        <v>71.915800000000004</v>
      </c>
      <c r="U70">
        <v>850.33399999999995</v>
      </c>
      <c r="V70">
        <v>776.34400000000005</v>
      </c>
      <c r="W70">
        <v>806.48800000000006</v>
      </c>
      <c r="X70">
        <v>826.72900000000004</v>
      </c>
      <c r="Y70">
        <v>955.61900000000003</v>
      </c>
      <c r="Z70">
        <v>833.76</v>
      </c>
      <c r="AB70">
        <v>74.417599999999993</v>
      </c>
      <c r="AC70">
        <v>856.41600000000005</v>
      </c>
      <c r="AD70">
        <v>800.33299999999997</v>
      </c>
      <c r="AE70">
        <v>812.40499999999997</v>
      </c>
      <c r="AF70">
        <v>857.70399999999995</v>
      </c>
      <c r="AG70">
        <v>863.88599999999997</v>
      </c>
      <c r="AH70">
        <v>1045.3499999999999</v>
      </c>
      <c r="AI70">
        <v>950.83600000000001</v>
      </c>
      <c r="AJ70">
        <v>833.80700000000002</v>
      </c>
      <c r="AK70">
        <v>921.96199999999999</v>
      </c>
      <c r="AM70">
        <v>67.875900000000001</v>
      </c>
      <c r="AN70">
        <v>979.85900000000004</v>
      </c>
      <c r="AO70">
        <v>1092.5</v>
      </c>
      <c r="AP70">
        <v>1003.24</v>
      </c>
      <c r="AQ70">
        <v>1055.6199999999999</v>
      </c>
      <c r="AR70">
        <v>1022.29</v>
      </c>
      <c r="AS70">
        <v>1050.79</v>
      </c>
      <c r="AT70">
        <v>976.24599999999998</v>
      </c>
      <c r="AU70">
        <v>1054.92</v>
      </c>
    </row>
    <row r="71" spans="1:47" x14ac:dyDescent="0.3">
      <c r="A71">
        <v>73.519800000000004</v>
      </c>
      <c r="B71">
        <v>847.02499999999998</v>
      </c>
      <c r="C71">
        <v>828.327</v>
      </c>
      <c r="D71">
        <v>882.16700000000003</v>
      </c>
      <c r="E71">
        <v>948.97199999999998</v>
      </c>
      <c r="F71">
        <v>838.13900000000001</v>
      </c>
      <c r="G71">
        <v>838.58399999999995</v>
      </c>
      <c r="H71">
        <v>853.41899999999998</v>
      </c>
      <c r="J71">
        <v>73.403000000000006</v>
      </c>
      <c r="K71">
        <v>875.81100000000004</v>
      </c>
      <c r="L71">
        <v>893.21500000000003</v>
      </c>
      <c r="M71">
        <v>787.072</v>
      </c>
      <c r="N71">
        <v>934.77499999999998</v>
      </c>
      <c r="O71">
        <v>885.54899999999998</v>
      </c>
      <c r="P71">
        <v>888.67399999999998</v>
      </c>
      <c r="Q71">
        <v>814.25900000000001</v>
      </c>
      <c r="R71">
        <v>970.01499999999999</v>
      </c>
      <c r="T71">
        <v>72.939800000000005</v>
      </c>
      <c r="U71">
        <v>848.58799999999997</v>
      </c>
      <c r="V71">
        <v>777.14499999999998</v>
      </c>
      <c r="W71">
        <v>805.798</v>
      </c>
      <c r="X71">
        <v>825.05899999999997</v>
      </c>
      <c r="Y71">
        <v>960.40599999999995</v>
      </c>
      <c r="Z71">
        <v>828.76099999999997</v>
      </c>
      <c r="AB71">
        <v>75.442599999999999</v>
      </c>
      <c r="AC71">
        <v>860.43600000000004</v>
      </c>
      <c r="AD71">
        <v>799.53099999999995</v>
      </c>
      <c r="AE71">
        <v>814.73800000000006</v>
      </c>
      <c r="AF71">
        <v>859.02099999999996</v>
      </c>
      <c r="AG71">
        <v>867.60799999999995</v>
      </c>
      <c r="AH71">
        <v>1042.6400000000001</v>
      </c>
      <c r="AI71">
        <v>955.73900000000003</v>
      </c>
      <c r="AJ71">
        <v>828.83100000000002</v>
      </c>
      <c r="AK71">
        <v>913.09500000000003</v>
      </c>
      <c r="AM71">
        <v>68.875900000000001</v>
      </c>
      <c r="AN71">
        <v>1001.23</v>
      </c>
      <c r="AO71">
        <v>1113.92</v>
      </c>
      <c r="AP71">
        <v>1009.83</v>
      </c>
      <c r="AQ71">
        <v>1058.74</v>
      </c>
      <c r="AR71">
        <v>1023.55</v>
      </c>
      <c r="AS71">
        <v>1053.95</v>
      </c>
      <c r="AT71">
        <v>983.23800000000006</v>
      </c>
      <c r="AU71">
        <v>1061.08</v>
      </c>
    </row>
    <row r="72" spans="1:47" x14ac:dyDescent="0.3">
      <c r="A72">
        <v>74.5428</v>
      </c>
      <c r="B72">
        <v>851.75800000000004</v>
      </c>
      <c r="C72">
        <v>831.005</v>
      </c>
      <c r="D72">
        <v>884.70299999999997</v>
      </c>
      <c r="E72">
        <v>952.22900000000004</v>
      </c>
      <c r="F72">
        <v>839.86099999999999</v>
      </c>
      <c r="G72">
        <v>847.65300000000002</v>
      </c>
      <c r="H72">
        <v>856.25599999999997</v>
      </c>
      <c r="J72">
        <v>74.427000000000007</v>
      </c>
      <c r="K72">
        <v>874.14099999999996</v>
      </c>
      <c r="L72">
        <v>887.43399999999997</v>
      </c>
      <c r="M72">
        <v>786.101</v>
      </c>
      <c r="N72">
        <v>930.51499999999999</v>
      </c>
      <c r="O72">
        <v>883.90300000000002</v>
      </c>
      <c r="P72">
        <v>887.471</v>
      </c>
      <c r="Q72">
        <v>812.86900000000003</v>
      </c>
      <c r="R72">
        <v>969.74099999999999</v>
      </c>
      <c r="T72">
        <v>73.959900000000005</v>
      </c>
      <c r="U72">
        <v>850.375</v>
      </c>
      <c r="V72">
        <v>777.46100000000001</v>
      </c>
      <c r="W72">
        <v>805.58100000000002</v>
      </c>
      <c r="X72">
        <v>828.39300000000003</v>
      </c>
      <c r="Y72">
        <v>968.93399999999997</v>
      </c>
      <c r="Z72">
        <v>829.10699999999997</v>
      </c>
      <c r="AB72">
        <v>76.467600000000004</v>
      </c>
      <c r="AC72">
        <v>862.35500000000002</v>
      </c>
      <c r="AD72">
        <v>798.68499999999995</v>
      </c>
      <c r="AE72">
        <v>811.62699999999995</v>
      </c>
      <c r="AF72">
        <v>858.43499999999995</v>
      </c>
      <c r="AG72">
        <v>869.46299999999997</v>
      </c>
      <c r="AH72">
        <v>1045.1300000000001</v>
      </c>
      <c r="AI72">
        <v>962.09100000000001</v>
      </c>
      <c r="AJ72">
        <v>822.69799999999998</v>
      </c>
      <c r="AK72">
        <v>906.5</v>
      </c>
      <c r="AM72">
        <v>69.870900000000006</v>
      </c>
      <c r="AN72">
        <v>1014.49</v>
      </c>
      <c r="AO72">
        <v>1120.3</v>
      </c>
      <c r="AP72">
        <v>1004.93</v>
      </c>
      <c r="AQ72">
        <v>1052.1300000000001</v>
      </c>
      <c r="AR72">
        <v>1020.39</v>
      </c>
      <c r="AS72">
        <v>1049.6400000000001</v>
      </c>
      <c r="AT72">
        <v>979.85299999999995</v>
      </c>
      <c r="AU72">
        <v>1052.1600000000001</v>
      </c>
    </row>
    <row r="73" spans="1:47" x14ac:dyDescent="0.3">
      <c r="A73">
        <v>75.566800000000001</v>
      </c>
      <c r="B73">
        <v>856.13599999999997</v>
      </c>
      <c r="C73">
        <v>827.44600000000003</v>
      </c>
      <c r="D73">
        <v>884.62599999999998</v>
      </c>
      <c r="E73">
        <v>952.54600000000005</v>
      </c>
      <c r="F73">
        <v>838.56200000000001</v>
      </c>
      <c r="G73">
        <v>858.85599999999999</v>
      </c>
      <c r="H73">
        <v>854.971</v>
      </c>
      <c r="J73">
        <v>75.451899999999995</v>
      </c>
      <c r="K73">
        <v>873.22199999999998</v>
      </c>
      <c r="L73">
        <v>886.37</v>
      </c>
      <c r="M73">
        <v>784.71100000000001</v>
      </c>
      <c r="N73">
        <v>930.04899999999998</v>
      </c>
      <c r="O73">
        <v>880.42499999999995</v>
      </c>
      <c r="P73">
        <v>887.11</v>
      </c>
      <c r="Q73">
        <v>810.03099999999995</v>
      </c>
      <c r="R73">
        <v>968.57299999999998</v>
      </c>
      <c r="T73">
        <v>74.984800000000007</v>
      </c>
      <c r="U73">
        <v>847.78499999999997</v>
      </c>
      <c r="V73">
        <v>774.16800000000001</v>
      </c>
      <c r="W73">
        <v>801.13199999999995</v>
      </c>
      <c r="X73">
        <v>826.78499999999997</v>
      </c>
      <c r="Y73">
        <v>968.56399999999996</v>
      </c>
      <c r="Z73">
        <v>826.04600000000005</v>
      </c>
      <c r="AB73">
        <v>77.492699999999999</v>
      </c>
      <c r="AC73">
        <v>868.10199999999998</v>
      </c>
      <c r="AD73">
        <v>800.93100000000004</v>
      </c>
      <c r="AE73">
        <v>815.96799999999996</v>
      </c>
      <c r="AF73">
        <v>861.27099999999996</v>
      </c>
      <c r="AG73">
        <v>874.71</v>
      </c>
      <c r="AH73">
        <v>1046.3399999999999</v>
      </c>
      <c r="AI73">
        <v>963.50300000000004</v>
      </c>
      <c r="AJ73">
        <v>825.08399999999995</v>
      </c>
      <c r="AK73">
        <v>901.09</v>
      </c>
      <c r="AM73">
        <v>70.875799999999998</v>
      </c>
      <c r="AN73">
        <v>1030.8699999999999</v>
      </c>
      <c r="AO73">
        <v>1128.1600000000001</v>
      </c>
      <c r="AP73">
        <v>1008.72</v>
      </c>
      <c r="AQ73">
        <v>1055.79</v>
      </c>
      <c r="AR73">
        <v>1018.88</v>
      </c>
      <c r="AS73">
        <v>1047.96</v>
      </c>
      <c r="AT73">
        <v>982.75800000000004</v>
      </c>
      <c r="AU73">
        <v>1054.9000000000001</v>
      </c>
    </row>
    <row r="74" spans="1:47" x14ac:dyDescent="0.3">
      <c r="A74">
        <v>76.590900000000005</v>
      </c>
      <c r="B74">
        <v>854.28300000000002</v>
      </c>
      <c r="C74">
        <v>829.16600000000005</v>
      </c>
      <c r="D74">
        <v>880.524</v>
      </c>
      <c r="E74">
        <v>953.18799999999999</v>
      </c>
      <c r="F74">
        <v>839.16300000000001</v>
      </c>
      <c r="G74">
        <v>865.37199999999996</v>
      </c>
      <c r="H74">
        <v>854.89</v>
      </c>
      <c r="J74">
        <v>76.474900000000005</v>
      </c>
      <c r="K74">
        <v>872.76599999999996</v>
      </c>
      <c r="L74">
        <v>886.30600000000004</v>
      </c>
      <c r="M74">
        <v>786.37099999999998</v>
      </c>
      <c r="N74">
        <v>928.81600000000003</v>
      </c>
      <c r="O74">
        <v>881.399</v>
      </c>
      <c r="P74">
        <v>883.822</v>
      </c>
      <c r="Q74">
        <v>810.01800000000003</v>
      </c>
      <c r="R74">
        <v>968.05100000000004</v>
      </c>
      <c r="T74">
        <v>76.003799999999998</v>
      </c>
      <c r="U74">
        <v>847.173</v>
      </c>
      <c r="V74">
        <v>772.36800000000005</v>
      </c>
      <c r="W74">
        <v>804.63499999999999</v>
      </c>
      <c r="X74">
        <v>828.75400000000002</v>
      </c>
      <c r="Y74">
        <v>973.82799999999997</v>
      </c>
      <c r="Z74">
        <v>825.68499999999995</v>
      </c>
      <c r="AB74">
        <v>78.517499999999998</v>
      </c>
      <c r="AC74">
        <v>870.06899999999996</v>
      </c>
      <c r="AD74">
        <v>798.21199999999999</v>
      </c>
      <c r="AE74">
        <v>814.03399999999999</v>
      </c>
      <c r="AF74">
        <v>855.58600000000001</v>
      </c>
      <c r="AG74">
        <v>873.29899999999998</v>
      </c>
      <c r="AH74">
        <v>1043.92</v>
      </c>
      <c r="AI74">
        <v>962.39599999999996</v>
      </c>
      <c r="AJ74">
        <v>820.27800000000002</v>
      </c>
      <c r="AK74">
        <v>896.31700000000001</v>
      </c>
      <c r="AM74">
        <v>71.875900000000001</v>
      </c>
      <c r="AN74">
        <v>1044.44</v>
      </c>
      <c r="AO74">
        <v>1130.32</v>
      </c>
      <c r="AP74">
        <v>1009.79</v>
      </c>
      <c r="AQ74">
        <v>1054.97</v>
      </c>
      <c r="AR74">
        <v>1024.19</v>
      </c>
      <c r="AS74">
        <v>1048.98</v>
      </c>
      <c r="AT74">
        <v>985.75199999999995</v>
      </c>
      <c r="AU74">
        <v>1051.3699999999999</v>
      </c>
    </row>
    <row r="75" spans="1:47" x14ac:dyDescent="0.3">
      <c r="A75">
        <v>77.614800000000002</v>
      </c>
      <c r="B75">
        <v>852.96400000000006</v>
      </c>
      <c r="C75">
        <v>827.13099999999997</v>
      </c>
      <c r="D75">
        <v>873.226</v>
      </c>
      <c r="E75">
        <v>953.63099999999997</v>
      </c>
      <c r="F75">
        <v>836.59199999999998</v>
      </c>
      <c r="G75">
        <v>877.28499999999997</v>
      </c>
      <c r="H75">
        <v>855.024</v>
      </c>
      <c r="J75">
        <v>77.498999999999995</v>
      </c>
      <c r="K75">
        <v>872.50199999999995</v>
      </c>
      <c r="L75">
        <v>888.62800000000004</v>
      </c>
      <c r="M75">
        <v>786.52700000000004</v>
      </c>
      <c r="N75">
        <v>930.04899999999998</v>
      </c>
      <c r="O75">
        <v>882.06600000000003</v>
      </c>
      <c r="P75">
        <v>885.56399999999996</v>
      </c>
      <c r="Q75">
        <v>813.053</v>
      </c>
      <c r="R75">
        <v>966.31299999999999</v>
      </c>
      <c r="T75">
        <v>77.026799999999994</v>
      </c>
      <c r="U75">
        <v>851.34</v>
      </c>
      <c r="V75">
        <v>775.91399999999999</v>
      </c>
      <c r="W75">
        <v>802.97500000000002</v>
      </c>
      <c r="X75">
        <v>829.91300000000001</v>
      </c>
      <c r="Y75">
        <v>979.46699999999998</v>
      </c>
      <c r="Z75">
        <v>828.58500000000004</v>
      </c>
      <c r="AB75">
        <v>79.5535</v>
      </c>
      <c r="AC75">
        <v>873.96900000000005</v>
      </c>
      <c r="AD75">
        <v>800.755</v>
      </c>
      <c r="AE75">
        <v>818.154</v>
      </c>
      <c r="AF75">
        <v>857.69299999999998</v>
      </c>
      <c r="AG75">
        <v>878.61300000000006</v>
      </c>
      <c r="AH75">
        <v>1047.51</v>
      </c>
      <c r="AI75">
        <v>966.822</v>
      </c>
      <c r="AJ75">
        <v>819.07600000000002</v>
      </c>
      <c r="AK75">
        <v>893.726</v>
      </c>
      <c r="AM75">
        <v>72.875799999999998</v>
      </c>
      <c r="AN75">
        <v>1055.46</v>
      </c>
      <c r="AO75">
        <v>1119.0999999999999</v>
      </c>
      <c r="AP75">
        <v>1006.44</v>
      </c>
      <c r="AQ75">
        <v>1055.69</v>
      </c>
      <c r="AR75">
        <v>1027.24</v>
      </c>
      <c r="AS75">
        <v>1048.8699999999999</v>
      </c>
      <c r="AT75">
        <v>989.14099999999996</v>
      </c>
      <c r="AU75">
        <v>1047.49</v>
      </c>
    </row>
    <row r="76" spans="1:47" x14ac:dyDescent="0.3">
      <c r="A76">
        <v>78.634799999999998</v>
      </c>
      <c r="B76">
        <v>848.92200000000003</v>
      </c>
      <c r="C76">
        <v>829.6</v>
      </c>
      <c r="D76">
        <v>868.45899999999995</v>
      </c>
      <c r="E76">
        <v>954.44100000000003</v>
      </c>
      <c r="F76">
        <v>839.94500000000005</v>
      </c>
      <c r="G76">
        <v>884.84799999999996</v>
      </c>
      <c r="H76">
        <v>858.9</v>
      </c>
      <c r="J76">
        <v>78.523899999999998</v>
      </c>
      <c r="K76">
        <v>873.53099999999995</v>
      </c>
      <c r="L76">
        <v>889.31700000000001</v>
      </c>
      <c r="M76">
        <v>787.73099999999999</v>
      </c>
      <c r="N76">
        <v>929.327</v>
      </c>
      <c r="O76">
        <v>881.88699999999994</v>
      </c>
      <c r="P76">
        <v>886.96400000000006</v>
      </c>
      <c r="Q76">
        <v>812.56299999999999</v>
      </c>
      <c r="R76">
        <v>969.24199999999996</v>
      </c>
      <c r="T76">
        <v>78.050899999999999</v>
      </c>
      <c r="U76">
        <v>849.23599999999999</v>
      </c>
      <c r="V76">
        <v>774.96400000000006</v>
      </c>
      <c r="W76">
        <v>805.18100000000004</v>
      </c>
      <c r="X76">
        <v>827.649</v>
      </c>
      <c r="Y76">
        <v>983.85</v>
      </c>
      <c r="Z76">
        <v>828.15899999999999</v>
      </c>
      <c r="AB76">
        <v>80.577699999999993</v>
      </c>
      <c r="AC76">
        <v>879.36599999999999</v>
      </c>
      <c r="AD76">
        <v>802.47500000000002</v>
      </c>
      <c r="AE76">
        <v>824.053</v>
      </c>
      <c r="AF76">
        <v>860.74800000000005</v>
      </c>
      <c r="AG76">
        <v>886.57600000000002</v>
      </c>
      <c r="AH76">
        <v>1048.02</v>
      </c>
      <c r="AI76">
        <v>969.22</v>
      </c>
      <c r="AJ76">
        <v>827.60900000000004</v>
      </c>
      <c r="AK76">
        <v>897.40800000000002</v>
      </c>
      <c r="AM76">
        <v>73.875799999999998</v>
      </c>
      <c r="AN76">
        <v>1053.6300000000001</v>
      </c>
      <c r="AO76">
        <v>1089.52</v>
      </c>
      <c r="AP76">
        <v>998.62199999999996</v>
      </c>
      <c r="AQ76">
        <v>1056.08</v>
      </c>
      <c r="AR76">
        <v>1025.71</v>
      </c>
      <c r="AS76">
        <v>1047.57</v>
      </c>
      <c r="AT76">
        <v>990.04200000000003</v>
      </c>
      <c r="AU76">
        <v>1034.6600000000001</v>
      </c>
    </row>
    <row r="77" spans="1:47" x14ac:dyDescent="0.3">
      <c r="A77">
        <v>79.653800000000004</v>
      </c>
      <c r="B77">
        <v>842.375</v>
      </c>
      <c r="C77">
        <v>824.755</v>
      </c>
      <c r="D77">
        <v>855.68299999999999</v>
      </c>
      <c r="E77">
        <v>954.75800000000004</v>
      </c>
      <c r="F77">
        <v>841.29399999999998</v>
      </c>
      <c r="G77">
        <v>885.12800000000004</v>
      </c>
      <c r="H77">
        <v>853.53200000000004</v>
      </c>
      <c r="J77">
        <v>79.548900000000003</v>
      </c>
      <c r="K77">
        <v>874.505</v>
      </c>
      <c r="L77">
        <v>889.77</v>
      </c>
      <c r="M77">
        <v>786.34900000000005</v>
      </c>
      <c r="N77">
        <v>932.32100000000003</v>
      </c>
      <c r="O77">
        <v>886.16499999999996</v>
      </c>
      <c r="P77">
        <v>889.46299999999997</v>
      </c>
      <c r="Q77">
        <v>812.88499999999999</v>
      </c>
      <c r="R77">
        <v>970.36099999999999</v>
      </c>
      <c r="T77">
        <v>79.075800000000001</v>
      </c>
      <c r="U77">
        <v>845.63599999999997</v>
      </c>
      <c r="V77">
        <v>772.76099999999997</v>
      </c>
      <c r="W77">
        <v>804.173</v>
      </c>
      <c r="X77">
        <v>828.39099999999996</v>
      </c>
      <c r="Y77">
        <v>985.69899999999996</v>
      </c>
      <c r="Z77">
        <v>826.529</v>
      </c>
      <c r="AB77">
        <v>81.602500000000006</v>
      </c>
      <c r="AC77">
        <v>880.27599999999995</v>
      </c>
      <c r="AD77">
        <v>805.28200000000004</v>
      </c>
      <c r="AE77">
        <v>822.81899999999996</v>
      </c>
      <c r="AF77">
        <v>858.80100000000004</v>
      </c>
      <c r="AG77">
        <v>889.17600000000004</v>
      </c>
      <c r="AH77">
        <v>1046.47</v>
      </c>
      <c r="AI77">
        <v>964.46600000000001</v>
      </c>
      <c r="AJ77">
        <v>830.33500000000004</v>
      </c>
      <c r="AK77">
        <v>893.096</v>
      </c>
      <c r="AM77">
        <v>74.875799999999998</v>
      </c>
      <c r="AN77">
        <v>1060.9000000000001</v>
      </c>
      <c r="AO77">
        <v>1050.19</v>
      </c>
      <c r="AP77">
        <v>999.38</v>
      </c>
      <c r="AQ77">
        <v>1059.67</v>
      </c>
      <c r="AR77">
        <v>1030.83</v>
      </c>
      <c r="AS77">
        <v>1048.6400000000001</v>
      </c>
      <c r="AT77">
        <v>997.60900000000004</v>
      </c>
      <c r="AU77">
        <v>1028.7</v>
      </c>
    </row>
    <row r="78" spans="1:47" x14ac:dyDescent="0.3">
      <c r="A78">
        <v>80.677800000000005</v>
      </c>
      <c r="B78">
        <v>838.06299999999999</v>
      </c>
      <c r="C78">
        <v>825.99199999999996</v>
      </c>
      <c r="D78">
        <v>852.94299999999998</v>
      </c>
      <c r="E78">
        <v>958.52</v>
      </c>
      <c r="F78">
        <v>845.46600000000001</v>
      </c>
      <c r="G78">
        <v>888.29100000000005</v>
      </c>
      <c r="H78">
        <v>857.971</v>
      </c>
      <c r="J78">
        <v>80.567999999999998</v>
      </c>
      <c r="K78">
        <v>875.18899999999996</v>
      </c>
      <c r="L78">
        <v>892.09100000000001</v>
      </c>
      <c r="M78">
        <v>788.29100000000005</v>
      </c>
      <c r="N78">
        <v>932.58</v>
      </c>
      <c r="O78">
        <v>884.70600000000002</v>
      </c>
      <c r="P78">
        <v>887.2</v>
      </c>
      <c r="Q78">
        <v>814.17200000000003</v>
      </c>
      <c r="R78">
        <v>969.37199999999996</v>
      </c>
      <c r="T78">
        <v>80.0989</v>
      </c>
      <c r="U78">
        <v>846.38400000000001</v>
      </c>
      <c r="V78">
        <v>772.93499999999995</v>
      </c>
      <c r="W78">
        <v>807.59299999999996</v>
      </c>
      <c r="X78">
        <v>828.58600000000001</v>
      </c>
      <c r="Y78">
        <v>992.67</v>
      </c>
      <c r="Z78">
        <v>829.38300000000004</v>
      </c>
      <c r="AB78">
        <v>82.626499999999993</v>
      </c>
      <c r="AC78">
        <v>880.26099999999997</v>
      </c>
      <c r="AD78">
        <v>804.24099999999999</v>
      </c>
      <c r="AE78">
        <v>824.44100000000003</v>
      </c>
      <c r="AF78">
        <v>856.98099999999999</v>
      </c>
      <c r="AG78">
        <v>889.00800000000004</v>
      </c>
      <c r="AH78">
        <v>1044.55</v>
      </c>
      <c r="AI78">
        <v>966.39300000000003</v>
      </c>
      <c r="AJ78">
        <v>834.75199999999995</v>
      </c>
      <c r="AK78">
        <v>899.20799999999997</v>
      </c>
      <c r="AM78">
        <v>75.875799999999998</v>
      </c>
      <c r="AN78">
        <v>1058.49</v>
      </c>
      <c r="AO78">
        <v>1012.3</v>
      </c>
      <c r="AP78">
        <v>997.91600000000005</v>
      </c>
      <c r="AQ78">
        <v>1063.8800000000001</v>
      </c>
      <c r="AR78">
        <v>1035.1600000000001</v>
      </c>
      <c r="AS78">
        <v>1051.4100000000001</v>
      </c>
      <c r="AT78">
        <v>1001.82</v>
      </c>
      <c r="AU78">
        <v>1022.1</v>
      </c>
    </row>
    <row r="79" spans="1:47" x14ac:dyDescent="0.3">
      <c r="A79">
        <v>81.702799999999996</v>
      </c>
      <c r="B79">
        <v>835.30700000000002</v>
      </c>
      <c r="C79">
        <v>828.55799999999999</v>
      </c>
      <c r="D79">
        <v>847.81200000000001</v>
      </c>
      <c r="E79">
        <v>957.24900000000002</v>
      </c>
      <c r="F79">
        <v>846.75800000000004</v>
      </c>
      <c r="G79">
        <v>884.851</v>
      </c>
      <c r="H79">
        <v>859.81200000000001</v>
      </c>
      <c r="J79">
        <v>81.587900000000005</v>
      </c>
      <c r="K79">
        <v>873.08</v>
      </c>
      <c r="L79">
        <v>890.13499999999999</v>
      </c>
      <c r="M79">
        <v>788.21699999999998</v>
      </c>
      <c r="N79">
        <v>930.99099999999999</v>
      </c>
      <c r="O79">
        <v>881.93899999999996</v>
      </c>
      <c r="P79">
        <v>888.12400000000002</v>
      </c>
      <c r="Q79">
        <v>812.005</v>
      </c>
      <c r="R79">
        <v>968.17200000000003</v>
      </c>
      <c r="T79">
        <v>81.122900000000001</v>
      </c>
      <c r="U79">
        <v>844.29300000000001</v>
      </c>
      <c r="V79">
        <v>774.86300000000006</v>
      </c>
      <c r="W79">
        <v>807.19799999999998</v>
      </c>
      <c r="X79">
        <v>826.09</v>
      </c>
      <c r="Y79">
        <v>995.94</v>
      </c>
      <c r="Z79">
        <v>829.48599999999999</v>
      </c>
      <c r="AB79">
        <v>83.651600000000002</v>
      </c>
      <c r="AC79">
        <v>885.88</v>
      </c>
      <c r="AD79">
        <v>806.03599999999994</v>
      </c>
      <c r="AE79">
        <v>826.46299999999997</v>
      </c>
      <c r="AF79">
        <v>860.71699999999998</v>
      </c>
      <c r="AG79">
        <v>891.57299999999998</v>
      </c>
      <c r="AH79">
        <v>1049.2</v>
      </c>
      <c r="AI79">
        <v>971.81600000000003</v>
      </c>
      <c r="AJ79">
        <v>844.11</v>
      </c>
      <c r="AK79">
        <v>906.03399999999999</v>
      </c>
      <c r="AM79">
        <v>76.875900000000001</v>
      </c>
      <c r="AN79">
        <v>1042.4100000000001</v>
      </c>
      <c r="AO79">
        <v>997.01199999999994</v>
      </c>
      <c r="AP79">
        <v>993.36500000000001</v>
      </c>
      <c r="AQ79">
        <v>1059.3599999999999</v>
      </c>
      <c r="AR79">
        <v>1034.3399999999999</v>
      </c>
      <c r="AS79">
        <v>1048.52</v>
      </c>
      <c r="AT79">
        <v>1003.07</v>
      </c>
      <c r="AU79">
        <v>1011.17</v>
      </c>
    </row>
    <row r="80" spans="1:47" x14ac:dyDescent="0.3">
      <c r="A80">
        <v>82.727800000000002</v>
      </c>
      <c r="B80">
        <v>826.14400000000001</v>
      </c>
      <c r="C80">
        <v>827.53599999999994</v>
      </c>
      <c r="D80">
        <v>844.35599999999999</v>
      </c>
      <c r="E80">
        <v>953.798</v>
      </c>
      <c r="F80">
        <v>851.01300000000003</v>
      </c>
      <c r="G80">
        <v>879.26599999999996</v>
      </c>
      <c r="H80">
        <v>858.26599999999996</v>
      </c>
      <c r="J80">
        <v>82.611000000000004</v>
      </c>
      <c r="K80">
        <v>874.678</v>
      </c>
      <c r="L80">
        <v>889.53499999999997</v>
      </c>
      <c r="M80">
        <v>787.29300000000001</v>
      </c>
      <c r="N80">
        <v>931.98699999999997</v>
      </c>
      <c r="O80">
        <v>881.803</v>
      </c>
      <c r="P80">
        <v>888.12099999999998</v>
      </c>
      <c r="Q80">
        <v>814.16300000000001</v>
      </c>
      <c r="R80">
        <v>967.87699999999995</v>
      </c>
      <c r="T80">
        <v>82.147999999999996</v>
      </c>
      <c r="U80">
        <v>841.36599999999999</v>
      </c>
      <c r="V80">
        <v>773.68299999999999</v>
      </c>
      <c r="W80">
        <v>806.351</v>
      </c>
      <c r="X80">
        <v>828.25400000000002</v>
      </c>
      <c r="Y80">
        <v>994.20799999999997</v>
      </c>
      <c r="Z80">
        <v>829.37199999999996</v>
      </c>
      <c r="AB80">
        <v>84.6785</v>
      </c>
      <c r="AC80">
        <v>885.67399999999998</v>
      </c>
      <c r="AD80">
        <v>807.71</v>
      </c>
      <c r="AE80">
        <v>825.48099999999999</v>
      </c>
      <c r="AF80">
        <v>860.26599999999996</v>
      </c>
      <c r="AG80">
        <v>893.577</v>
      </c>
      <c r="AH80">
        <v>1049.25</v>
      </c>
      <c r="AI80">
        <v>968.07100000000003</v>
      </c>
      <c r="AJ80">
        <v>848.88599999999997</v>
      </c>
      <c r="AK80">
        <v>907.78599999999994</v>
      </c>
      <c r="AM80">
        <v>77.875799999999998</v>
      </c>
      <c r="AN80">
        <v>1017.43</v>
      </c>
      <c r="AO80">
        <v>992.149</v>
      </c>
      <c r="AP80">
        <v>999.50800000000004</v>
      </c>
      <c r="AQ80">
        <v>1063.9000000000001</v>
      </c>
      <c r="AR80">
        <v>1037.22</v>
      </c>
      <c r="AS80">
        <v>1051.68</v>
      </c>
      <c r="AT80">
        <v>1006.57</v>
      </c>
      <c r="AU80">
        <v>1016.22</v>
      </c>
    </row>
    <row r="81" spans="1:47" x14ac:dyDescent="0.3">
      <c r="A81">
        <v>83.751800000000003</v>
      </c>
      <c r="B81">
        <v>826.78499999999997</v>
      </c>
      <c r="C81">
        <v>833.62300000000005</v>
      </c>
      <c r="D81">
        <v>850.029</v>
      </c>
      <c r="E81">
        <v>958.02800000000002</v>
      </c>
      <c r="F81">
        <v>857.71400000000006</v>
      </c>
      <c r="G81">
        <v>871.22500000000002</v>
      </c>
      <c r="H81">
        <v>861.65200000000004</v>
      </c>
      <c r="J81">
        <v>83.630899999999997</v>
      </c>
      <c r="K81">
        <v>872.95399999999995</v>
      </c>
      <c r="L81">
        <v>886.21900000000005</v>
      </c>
      <c r="M81">
        <v>786.59</v>
      </c>
      <c r="N81">
        <v>932.33399999999995</v>
      </c>
      <c r="O81">
        <v>880.08600000000001</v>
      </c>
      <c r="P81">
        <v>886.52800000000002</v>
      </c>
      <c r="Q81">
        <v>812.05499999999995</v>
      </c>
      <c r="R81">
        <v>968.56200000000001</v>
      </c>
      <c r="T81">
        <v>83.166899999999998</v>
      </c>
      <c r="U81">
        <v>842.59799999999996</v>
      </c>
      <c r="V81">
        <v>776.21799999999996</v>
      </c>
      <c r="W81">
        <v>808.07100000000003</v>
      </c>
      <c r="X81">
        <v>826.46699999999998</v>
      </c>
      <c r="Y81">
        <v>996.95399999999995</v>
      </c>
      <c r="Z81">
        <v>832.63599999999997</v>
      </c>
      <c r="AB81">
        <v>85.702600000000004</v>
      </c>
      <c r="AC81">
        <v>887.476</v>
      </c>
      <c r="AD81">
        <v>807.00400000000002</v>
      </c>
      <c r="AE81">
        <v>826.524</v>
      </c>
      <c r="AF81">
        <v>855.62</v>
      </c>
      <c r="AG81">
        <v>894.18499999999995</v>
      </c>
      <c r="AH81">
        <v>1045.52</v>
      </c>
      <c r="AI81">
        <v>963.03700000000003</v>
      </c>
      <c r="AJ81">
        <v>849.84900000000005</v>
      </c>
      <c r="AK81">
        <v>915.13699999999994</v>
      </c>
      <c r="AM81">
        <v>78.875799999999998</v>
      </c>
      <c r="AN81">
        <v>984.82299999999998</v>
      </c>
      <c r="AO81">
        <v>993.07399999999996</v>
      </c>
      <c r="AP81">
        <v>1002.73</v>
      </c>
      <c r="AQ81">
        <v>1066.6400000000001</v>
      </c>
      <c r="AR81">
        <v>1038.04</v>
      </c>
      <c r="AS81">
        <v>1053.74</v>
      </c>
      <c r="AT81">
        <v>1008.83</v>
      </c>
      <c r="AU81">
        <v>1014.42</v>
      </c>
    </row>
    <row r="82" spans="1:47" x14ac:dyDescent="0.3">
      <c r="A82">
        <v>84.775800000000004</v>
      </c>
      <c r="B82">
        <v>822.97699999999998</v>
      </c>
      <c r="C82">
        <v>831.56799999999998</v>
      </c>
      <c r="D82">
        <v>849.41700000000003</v>
      </c>
      <c r="E82">
        <v>953.62900000000002</v>
      </c>
      <c r="F82">
        <v>859.91</v>
      </c>
      <c r="G82">
        <v>857.93899999999996</v>
      </c>
      <c r="H82">
        <v>860.46799999999996</v>
      </c>
      <c r="J82">
        <v>84.655900000000003</v>
      </c>
      <c r="K82">
        <v>871.57100000000003</v>
      </c>
      <c r="L82">
        <v>887.98800000000006</v>
      </c>
      <c r="M82">
        <v>785.43</v>
      </c>
      <c r="N82">
        <v>927.54</v>
      </c>
      <c r="O82">
        <v>881.83799999999997</v>
      </c>
      <c r="P82">
        <v>884.53499999999997</v>
      </c>
      <c r="Q82">
        <v>810.15599999999995</v>
      </c>
      <c r="R82">
        <v>965.49800000000005</v>
      </c>
      <c r="T82">
        <v>84.189800000000005</v>
      </c>
      <c r="U82">
        <v>845.16700000000003</v>
      </c>
      <c r="V82">
        <v>777.33699999999999</v>
      </c>
      <c r="W82">
        <v>810.92399999999998</v>
      </c>
      <c r="X82">
        <v>828.49</v>
      </c>
      <c r="Y82">
        <v>999.19399999999996</v>
      </c>
      <c r="Z82">
        <v>835.56700000000001</v>
      </c>
      <c r="AB82">
        <v>86.729600000000005</v>
      </c>
      <c r="AC82">
        <v>889.31100000000004</v>
      </c>
      <c r="AD82">
        <v>811.15099999999995</v>
      </c>
      <c r="AE82">
        <v>829.91499999999996</v>
      </c>
      <c r="AF82">
        <v>859.51599999999996</v>
      </c>
      <c r="AG82">
        <v>894.69500000000005</v>
      </c>
      <c r="AH82">
        <v>1046.55</v>
      </c>
      <c r="AI82">
        <v>965.25099999999998</v>
      </c>
      <c r="AJ82">
        <v>858.38300000000004</v>
      </c>
      <c r="AK82">
        <v>925.58500000000004</v>
      </c>
      <c r="AM82">
        <v>79.875799999999998</v>
      </c>
      <c r="AN82">
        <v>953.56299999999999</v>
      </c>
      <c r="AO82">
        <v>992.38800000000003</v>
      </c>
      <c r="AP82">
        <v>999.74099999999999</v>
      </c>
      <c r="AQ82">
        <v>1063.28</v>
      </c>
      <c r="AR82">
        <v>1036.42</v>
      </c>
      <c r="AS82">
        <v>1050.17</v>
      </c>
      <c r="AT82">
        <v>1005.91</v>
      </c>
      <c r="AU82">
        <v>1011.33</v>
      </c>
    </row>
    <row r="83" spans="1:47" x14ac:dyDescent="0.3">
      <c r="A83">
        <v>85.799800000000005</v>
      </c>
      <c r="B83">
        <v>824.74099999999999</v>
      </c>
      <c r="C83">
        <v>828.56399999999996</v>
      </c>
      <c r="D83">
        <v>857.197</v>
      </c>
      <c r="E83">
        <v>958.82600000000002</v>
      </c>
      <c r="F83">
        <v>863.11500000000001</v>
      </c>
      <c r="G83">
        <v>842.58799999999997</v>
      </c>
      <c r="H83">
        <v>861.06299999999999</v>
      </c>
      <c r="J83">
        <v>85.678899999999999</v>
      </c>
      <c r="K83">
        <v>875.84199999999998</v>
      </c>
      <c r="L83">
        <v>889.36599999999999</v>
      </c>
      <c r="M83">
        <v>788.55100000000004</v>
      </c>
      <c r="N83">
        <v>932.88300000000004</v>
      </c>
      <c r="O83">
        <v>882.89</v>
      </c>
      <c r="P83">
        <v>888.20299999999997</v>
      </c>
      <c r="Q83">
        <v>813.60799999999995</v>
      </c>
      <c r="R83">
        <v>965.96500000000003</v>
      </c>
      <c r="T83">
        <v>85.212900000000005</v>
      </c>
      <c r="U83">
        <v>845.26599999999996</v>
      </c>
      <c r="V83">
        <v>776.76700000000005</v>
      </c>
      <c r="W83">
        <v>810.96600000000001</v>
      </c>
      <c r="X83">
        <v>828.34</v>
      </c>
      <c r="Y83">
        <v>997.14300000000003</v>
      </c>
      <c r="Z83">
        <v>837.39200000000005</v>
      </c>
      <c r="AB83">
        <v>87.753500000000003</v>
      </c>
      <c r="AC83">
        <v>891.71400000000006</v>
      </c>
      <c r="AD83">
        <v>813.45299999999997</v>
      </c>
      <c r="AE83">
        <v>834.42399999999998</v>
      </c>
      <c r="AF83">
        <v>860.5</v>
      </c>
      <c r="AG83">
        <v>896.33299999999997</v>
      </c>
      <c r="AH83">
        <v>1051.1099999999999</v>
      </c>
      <c r="AI83">
        <v>967.13400000000001</v>
      </c>
      <c r="AJ83">
        <v>866.38699999999994</v>
      </c>
      <c r="AK83">
        <v>930.72799999999995</v>
      </c>
      <c r="AM83">
        <v>80.875799999999998</v>
      </c>
      <c r="AN83">
        <v>940.99199999999996</v>
      </c>
      <c r="AO83">
        <v>1002.2</v>
      </c>
      <c r="AP83">
        <v>1001.28</v>
      </c>
      <c r="AQ83">
        <v>1067</v>
      </c>
      <c r="AR83">
        <v>1039.25</v>
      </c>
      <c r="AS83">
        <v>1049.53</v>
      </c>
      <c r="AT83">
        <v>1005.41</v>
      </c>
      <c r="AU83">
        <v>1016.74</v>
      </c>
    </row>
    <row r="84" spans="1:47" x14ac:dyDescent="0.3">
      <c r="A84">
        <v>86.824799999999996</v>
      </c>
      <c r="B84">
        <v>829.83799999999997</v>
      </c>
      <c r="C84">
        <v>831.36599999999999</v>
      </c>
      <c r="D84">
        <v>864.524</v>
      </c>
      <c r="E84">
        <v>960.39499999999998</v>
      </c>
      <c r="F84">
        <v>868.66200000000003</v>
      </c>
      <c r="G84">
        <v>835.798</v>
      </c>
      <c r="H84">
        <v>862.30700000000002</v>
      </c>
      <c r="J84">
        <v>86.7029</v>
      </c>
      <c r="K84">
        <v>874.60400000000004</v>
      </c>
      <c r="L84">
        <v>888.81399999999996</v>
      </c>
      <c r="M84">
        <v>785.77200000000005</v>
      </c>
      <c r="N84">
        <v>932.3</v>
      </c>
      <c r="O84">
        <v>885.005</v>
      </c>
      <c r="P84">
        <v>886.88900000000001</v>
      </c>
      <c r="Q84">
        <v>814.03200000000004</v>
      </c>
      <c r="R84">
        <v>968.01300000000003</v>
      </c>
      <c r="T84">
        <v>86.235799999999998</v>
      </c>
      <c r="U84">
        <v>845.63199999999995</v>
      </c>
      <c r="V84">
        <v>776.65099999999995</v>
      </c>
      <c r="W84">
        <v>807.88099999999997</v>
      </c>
      <c r="X84">
        <v>828.92399999999998</v>
      </c>
      <c r="Y84">
        <v>997.1</v>
      </c>
      <c r="Z84">
        <v>836.37599999999998</v>
      </c>
      <c r="AB84">
        <v>88.782600000000002</v>
      </c>
      <c r="AC84">
        <v>890.06600000000003</v>
      </c>
      <c r="AD84">
        <v>813.63900000000001</v>
      </c>
      <c r="AE84">
        <v>833.46500000000003</v>
      </c>
      <c r="AF84">
        <v>858.68499999999995</v>
      </c>
      <c r="AG84">
        <v>894.66700000000003</v>
      </c>
      <c r="AH84">
        <v>1047.1199999999999</v>
      </c>
      <c r="AI84">
        <v>960.25099999999998</v>
      </c>
      <c r="AJ84">
        <v>863.62099999999998</v>
      </c>
      <c r="AK84">
        <v>937.57500000000005</v>
      </c>
      <c r="AM84">
        <v>81.875799999999998</v>
      </c>
      <c r="AN84">
        <v>935.09699999999998</v>
      </c>
      <c r="AO84">
        <v>1010.03</v>
      </c>
      <c r="AP84">
        <v>1005.21</v>
      </c>
      <c r="AQ84">
        <v>1068.8800000000001</v>
      </c>
      <c r="AR84">
        <v>1039.8699999999999</v>
      </c>
      <c r="AS84">
        <v>1049.43</v>
      </c>
      <c r="AT84">
        <v>1003.05</v>
      </c>
      <c r="AU84">
        <v>1020.07</v>
      </c>
    </row>
    <row r="85" spans="1:47" x14ac:dyDescent="0.3">
      <c r="A85">
        <v>87.848799999999997</v>
      </c>
      <c r="B85">
        <v>835.48699999999997</v>
      </c>
      <c r="C85">
        <v>834.096</v>
      </c>
      <c r="D85">
        <v>871.89300000000003</v>
      </c>
      <c r="E85">
        <v>959.05600000000004</v>
      </c>
      <c r="F85">
        <v>873.49699999999996</v>
      </c>
      <c r="G85">
        <v>833.21799999999996</v>
      </c>
      <c r="H85">
        <v>861.63900000000001</v>
      </c>
      <c r="J85">
        <v>87.725999999999999</v>
      </c>
      <c r="K85">
        <v>873.62099999999998</v>
      </c>
      <c r="L85">
        <v>889.26599999999996</v>
      </c>
      <c r="M85">
        <v>788.23500000000001</v>
      </c>
      <c r="N85">
        <v>932.49699999999996</v>
      </c>
      <c r="O85">
        <v>881.58399999999995</v>
      </c>
      <c r="P85">
        <v>886.46900000000005</v>
      </c>
      <c r="Q85">
        <v>814.88099999999997</v>
      </c>
      <c r="R85">
        <v>969.01599999999996</v>
      </c>
      <c r="T85">
        <v>87.254900000000006</v>
      </c>
      <c r="U85">
        <v>844.01300000000003</v>
      </c>
      <c r="V85">
        <v>776.822</v>
      </c>
      <c r="W85">
        <v>809.22699999999998</v>
      </c>
      <c r="X85">
        <v>830.20799999999997</v>
      </c>
      <c r="Y85">
        <v>999.34500000000003</v>
      </c>
      <c r="Z85">
        <v>837.07</v>
      </c>
      <c r="AB85">
        <v>89.807599999999994</v>
      </c>
      <c r="AC85">
        <v>893.71100000000001</v>
      </c>
      <c r="AD85">
        <v>816.93499999999995</v>
      </c>
      <c r="AE85">
        <v>836.54</v>
      </c>
      <c r="AF85">
        <v>860.58600000000001</v>
      </c>
      <c r="AG85">
        <v>897.24699999999996</v>
      </c>
      <c r="AH85">
        <v>1049.29</v>
      </c>
      <c r="AI85">
        <v>963.04399999999998</v>
      </c>
      <c r="AJ85">
        <v>869.59199999999998</v>
      </c>
      <c r="AK85">
        <v>945.13300000000004</v>
      </c>
      <c r="AM85">
        <v>82.875900000000001</v>
      </c>
      <c r="AN85">
        <v>930.83900000000006</v>
      </c>
      <c r="AO85">
        <v>1022.87</v>
      </c>
      <c r="AP85">
        <v>1003.06</v>
      </c>
      <c r="AQ85">
        <v>1070.8</v>
      </c>
      <c r="AR85">
        <v>1034.04</v>
      </c>
      <c r="AS85">
        <v>1051.24</v>
      </c>
      <c r="AT85">
        <v>996.03800000000001</v>
      </c>
      <c r="AU85">
        <v>1019.13</v>
      </c>
    </row>
    <row r="86" spans="1:47" x14ac:dyDescent="0.3">
      <c r="A86">
        <v>88.866799999999998</v>
      </c>
      <c r="B86">
        <v>841.87599999999998</v>
      </c>
      <c r="C86">
        <v>829.49400000000003</v>
      </c>
      <c r="D86">
        <v>879.86099999999999</v>
      </c>
      <c r="E86">
        <v>956.51499999999999</v>
      </c>
      <c r="F86">
        <v>872.78099999999995</v>
      </c>
      <c r="G86">
        <v>828.84900000000005</v>
      </c>
      <c r="H86">
        <v>862.62900000000002</v>
      </c>
      <c r="J86">
        <v>88.743899999999996</v>
      </c>
      <c r="K86">
        <v>872.56</v>
      </c>
      <c r="L86">
        <v>885.024</v>
      </c>
      <c r="M86">
        <v>785.51900000000001</v>
      </c>
      <c r="N86">
        <v>929.80700000000002</v>
      </c>
      <c r="O86">
        <v>879.79499999999996</v>
      </c>
      <c r="P86">
        <v>884.57</v>
      </c>
      <c r="Q86">
        <v>810.63199999999995</v>
      </c>
      <c r="R86">
        <v>967.80399999999997</v>
      </c>
      <c r="T86">
        <v>88.277799999999999</v>
      </c>
      <c r="U86">
        <v>847.87300000000005</v>
      </c>
      <c r="V86">
        <v>777.81100000000004</v>
      </c>
      <c r="W86">
        <v>806.63</v>
      </c>
      <c r="X86">
        <v>830.86800000000005</v>
      </c>
      <c r="Y86">
        <v>995.54399999999998</v>
      </c>
      <c r="Z86">
        <v>832.57899999999995</v>
      </c>
      <c r="AB86">
        <v>90.834500000000006</v>
      </c>
      <c r="AC86">
        <v>895.64700000000005</v>
      </c>
      <c r="AD86">
        <v>818.63099999999997</v>
      </c>
      <c r="AE86">
        <v>834.89200000000005</v>
      </c>
      <c r="AF86">
        <v>862.97799999999995</v>
      </c>
      <c r="AG86">
        <v>898.08199999999999</v>
      </c>
      <c r="AH86">
        <v>1049.28</v>
      </c>
      <c r="AI86">
        <v>960.27700000000004</v>
      </c>
      <c r="AJ86">
        <v>868.42499999999995</v>
      </c>
      <c r="AK86">
        <v>951.29700000000003</v>
      </c>
      <c r="AM86">
        <v>83.870800000000003</v>
      </c>
      <c r="AN86">
        <v>939.56899999999996</v>
      </c>
      <c r="AO86">
        <v>1042.01</v>
      </c>
      <c r="AP86">
        <v>1009.57</v>
      </c>
      <c r="AQ86">
        <v>1076.3399999999999</v>
      </c>
      <c r="AR86">
        <v>1037.17</v>
      </c>
      <c r="AS86">
        <v>1051.5999999999999</v>
      </c>
      <c r="AT86">
        <v>990.55399999999997</v>
      </c>
      <c r="AU86">
        <v>1026.5899999999999</v>
      </c>
    </row>
    <row r="87" spans="1:47" x14ac:dyDescent="0.3">
      <c r="A87">
        <v>89.891800000000003</v>
      </c>
      <c r="B87">
        <v>850.57799999999997</v>
      </c>
      <c r="C87">
        <v>834.67600000000004</v>
      </c>
      <c r="D87">
        <v>891.88599999999997</v>
      </c>
      <c r="E87">
        <v>960.44399999999996</v>
      </c>
      <c r="F87">
        <v>879.34100000000001</v>
      </c>
      <c r="G87">
        <v>833.76700000000005</v>
      </c>
      <c r="H87">
        <v>863.40499999999997</v>
      </c>
      <c r="J87">
        <v>89.766900000000007</v>
      </c>
      <c r="K87">
        <v>869.16399999999999</v>
      </c>
      <c r="L87">
        <v>884.46500000000003</v>
      </c>
      <c r="M87">
        <v>784.40499999999997</v>
      </c>
      <c r="N87">
        <v>925.976</v>
      </c>
      <c r="O87">
        <v>879.03399999999999</v>
      </c>
      <c r="P87">
        <v>882.09500000000003</v>
      </c>
      <c r="Q87">
        <v>808.928</v>
      </c>
      <c r="R87">
        <v>962.64700000000005</v>
      </c>
      <c r="T87">
        <v>89.300899999999999</v>
      </c>
      <c r="U87">
        <v>849.56799999999998</v>
      </c>
      <c r="V87">
        <v>780.83699999999999</v>
      </c>
      <c r="W87">
        <v>807.93100000000004</v>
      </c>
      <c r="X87">
        <v>832.44799999999998</v>
      </c>
      <c r="Y87">
        <v>997.03099999999995</v>
      </c>
      <c r="Z87">
        <v>834.42899999999997</v>
      </c>
      <c r="AB87">
        <v>91.852500000000006</v>
      </c>
      <c r="AC87">
        <v>891.18700000000001</v>
      </c>
      <c r="AD87">
        <v>820.67899999999997</v>
      </c>
      <c r="AE87">
        <v>835.78599999999994</v>
      </c>
      <c r="AF87">
        <v>860.25900000000001</v>
      </c>
      <c r="AG87">
        <v>895.78899999999999</v>
      </c>
      <c r="AH87">
        <v>1050.46</v>
      </c>
      <c r="AI87">
        <v>957.98800000000006</v>
      </c>
      <c r="AJ87">
        <v>870.11</v>
      </c>
      <c r="AK87">
        <v>954.16200000000003</v>
      </c>
      <c r="AM87">
        <v>84.875799999999998</v>
      </c>
      <c r="AN87">
        <v>941.56700000000001</v>
      </c>
      <c r="AO87">
        <v>1055.6099999999999</v>
      </c>
      <c r="AP87">
        <v>1005.69</v>
      </c>
      <c r="AQ87">
        <v>1072.05</v>
      </c>
      <c r="AR87">
        <v>1030.67</v>
      </c>
      <c r="AS87">
        <v>1048.5999999999999</v>
      </c>
      <c r="AT87">
        <v>982.97699999999998</v>
      </c>
      <c r="AU87">
        <v>1029.6199999999999</v>
      </c>
    </row>
    <row r="88" spans="1:47" x14ac:dyDescent="0.3">
      <c r="A88">
        <v>90.9148</v>
      </c>
      <c r="B88">
        <v>853.77300000000002</v>
      </c>
      <c r="C88">
        <v>829.87400000000002</v>
      </c>
      <c r="D88">
        <v>895.36800000000005</v>
      </c>
      <c r="E88">
        <v>958.57100000000003</v>
      </c>
      <c r="F88">
        <v>878.01499999999999</v>
      </c>
      <c r="G88">
        <v>835.26700000000005</v>
      </c>
      <c r="H88">
        <v>860.98800000000006</v>
      </c>
      <c r="J88">
        <v>90.790899999999993</v>
      </c>
      <c r="K88">
        <v>873.99300000000005</v>
      </c>
      <c r="L88">
        <v>887.73099999999999</v>
      </c>
      <c r="M88">
        <v>786.65300000000002</v>
      </c>
      <c r="N88">
        <v>929.85599999999999</v>
      </c>
      <c r="O88">
        <v>883.02</v>
      </c>
      <c r="P88">
        <v>885.48099999999999</v>
      </c>
      <c r="Q88">
        <v>810.20100000000002</v>
      </c>
      <c r="R88">
        <v>964.62300000000005</v>
      </c>
      <c r="T88">
        <v>90.323899999999995</v>
      </c>
      <c r="U88">
        <v>851.57100000000003</v>
      </c>
      <c r="V88">
        <v>781.21600000000001</v>
      </c>
      <c r="W88">
        <v>808.38</v>
      </c>
      <c r="X88">
        <v>832.23199999999997</v>
      </c>
      <c r="Y88">
        <v>999.67100000000005</v>
      </c>
      <c r="Z88">
        <v>832.36599999999999</v>
      </c>
      <c r="AB88">
        <v>92.876499999999993</v>
      </c>
      <c r="AC88">
        <v>887.99800000000005</v>
      </c>
      <c r="AD88">
        <v>817.36699999999996</v>
      </c>
      <c r="AE88">
        <v>831.87300000000005</v>
      </c>
      <c r="AF88">
        <v>859.38499999999999</v>
      </c>
      <c r="AG88">
        <v>894.61400000000003</v>
      </c>
      <c r="AH88">
        <v>1047.52</v>
      </c>
      <c r="AI88">
        <v>954.60400000000004</v>
      </c>
      <c r="AJ88">
        <v>867.005</v>
      </c>
      <c r="AK88">
        <v>957.30799999999999</v>
      </c>
      <c r="AM88">
        <v>85.875799999999998</v>
      </c>
      <c r="AN88">
        <v>951.22299999999996</v>
      </c>
      <c r="AO88">
        <v>1077.5899999999999</v>
      </c>
      <c r="AP88">
        <v>1006.19</v>
      </c>
      <c r="AQ88">
        <v>1070.8900000000001</v>
      </c>
      <c r="AR88">
        <v>1027.4100000000001</v>
      </c>
      <c r="AS88">
        <v>1050.8499999999999</v>
      </c>
      <c r="AT88">
        <v>979.41700000000003</v>
      </c>
      <c r="AU88">
        <v>1034.1099999999999</v>
      </c>
    </row>
    <row r="89" spans="1:47" x14ac:dyDescent="0.3">
      <c r="A89">
        <v>91.933800000000005</v>
      </c>
      <c r="B89">
        <v>859.68600000000004</v>
      </c>
      <c r="C89">
        <v>831.45500000000004</v>
      </c>
      <c r="D89">
        <v>894.10500000000002</v>
      </c>
      <c r="E89">
        <v>958.17600000000004</v>
      </c>
      <c r="F89">
        <v>878.38499999999999</v>
      </c>
      <c r="G89">
        <v>838.49900000000002</v>
      </c>
      <c r="H89">
        <v>856.91099999999994</v>
      </c>
      <c r="J89">
        <v>91.813900000000004</v>
      </c>
      <c r="K89">
        <v>874.55899999999997</v>
      </c>
      <c r="L89">
        <v>887.053</v>
      </c>
      <c r="M89">
        <v>786.62599999999998</v>
      </c>
      <c r="N89">
        <v>933.17399999999998</v>
      </c>
      <c r="O89">
        <v>881.57500000000005</v>
      </c>
      <c r="P89">
        <v>883.88599999999997</v>
      </c>
      <c r="Q89">
        <v>812.17499999999995</v>
      </c>
      <c r="R89">
        <v>965.64800000000002</v>
      </c>
      <c r="T89">
        <v>91.346800000000002</v>
      </c>
      <c r="U89">
        <v>848.93</v>
      </c>
      <c r="V89">
        <v>776.73599999999999</v>
      </c>
      <c r="W89">
        <v>808.05700000000002</v>
      </c>
      <c r="X89">
        <v>829.22299999999996</v>
      </c>
      <c r="Y89">
        <v>995.53800000000001</v>
      </c>
      <c r="Z89">
        <v>827.09400000000005</v>
      </c>
      <c r="AB89">
        <v>93.902500000000003</v>
      </c>
      <c r="AC89">
        <v>894.41899999999998</v>
      </c>
      <c r="AD89">
        <v>822.51199999999994</v>
      </c>
      <c r="AE89">
        <v>837.10400000000004</v>
      </c>
      <c r="AF89">
        <v>863.69200000000001</v>
      </c>
      <c r="AG89">
        <v>898.06500000000005</v>
      </c>
      <c r="AH89">
        <v>1050.78</v>
      </c>
      <c r="AI89">
        <v>954.81299999999999</v>
      </c>
      <c r="AJ89">
        <v>866.64700000000005</v>
      </c>
      <c r="AK89">
        <v>965.36</v>
      </c>
      <c r="AM89">
        <v>86.875799999999998</v>
      </c>
      <c r="AN89">
        <v>965.14700000000005</v>
      </c>
      <c r="AO89">
        <v>1100.05</v>
      </c>
      <c r="AP89">
        <v>1007.22</v>
      </c>
      <c r="AQ89">
        <v>1070.6300000000001</v>
      </c>
      <c r="AR89">
        <v>1027.22</v>
      </c>
      <c r="AS89">
        <v>1052.26</v>
      </c>
      <c r="AT89">
        <v>975.71400000000006</v>
      </c>
      <c r="AU89">
        <v>1042.3499999999999</v>
      </c>
    </row>
    <row r="90" spans="1:47" x14ac:dyDescent="0.3">
      <c r="A90">
        <v>92.958799999999997</v>
      </c>
      <c r="B90">
        <v>860.27200000000005</v>
      </c>
      <c r="C90">
        <v>828.827</v>
      </c>
      <c r="D90">
        <v>888.81600000000003</v>
      </c>
      <c r="E90">
        <v>958.053</v>
      </c>
      <c r="F90">
        <v>878.91</v>
      </c>
      <c r="G90">
        <v>846.20399999999995</v>
      </c>
      <c r="H90">
        <v>855.89599999999996</v>
      </c>
      <c r="J90">
        <v>92.832899999999995</v>
      </c>
      <c r="K90">
        <v>873.45</v>
      </c>
      <c r="L90">
        <v>887.31100000000004</v>
      </c>
      <c r="M90">
        <v>785.202</v>
      </c>
      <c r="N90">
        <v>929.59699999999998</v>
      </c>
      <c r="O90">
        <v>881.76700000000005</v>
      </c>
      <c r="P90">
        <v>884.44899999999996</v>
      </c>
      <c r="Q90">
        <v>812.79899999999998</v>
      </c>
      <c r="R90">
        <v>969.17200000000003</v>
      </c>
      <c r="T90">
        <v>92.370800000000003</v>
      </c>
      <c r="U90">
        <v>845.91899999999998</v>
      </c>
      <c r="V90">
        <v>777.18</v>
      </c>
      <c r="W90">
        <v>804.35299999999995</v>
      </c>
      <c r="X90">
        <v>828.59400000000005</v>
      </c>
      <c r="Y90">
        <v>990.79399999999998</v>
      </c>
      <c r="Z90">
        <v>824.73400000000004</v>
      </c>
      <c r="AB90">
        <v>94.926599999999993</v>
      </c>
      <c r="AC90">
        <v>897.39200000000005</v>
      </c>
      <c r="AD90">
        <v>824.74699999999996</v>
      </c>
      <c r="AE90">
        <v>837.77599999999995</v>
      </c>
      <c r="AF90">
        <v>863.30799999999999</v>
      </c>
      <c r="AG90">
        <v>894.19200000000001</v>
      </c>
      <c r="AH90">
        <v>1055.01</v>
      </c>
      <c r="AI90">
        <v>954.73599999999999</v>
      </c>
      <c r="AJ90">
        <v>862.97</v>
      </c>
      <c r="AK90">
        <v>969.822</v>
      </c>
      <c r="AM90">
        <v>87.875799999999998</v>
      </c>
      <c r="AN90">
        <v>984.83900000000006</v>
      </c>
      <c r="AO90">
        <v>1117.56</v>
      </c>
      <c r="AP90">
        <v>1012.1</v>
      </c>
      <c r="AQ90">
        <v>1067.77</v>
      </c>
      <c r="AR90">
        <v>1026.8599999999999</v>
      </c>
      <c r="AS90">
        <v>1051.68</v>
      </c>
      <c r="AT90">
        <v>975.75099999999998</v>
      </c>
      <c r="AU90">
        <v>1047.78</v>
      </c>
    </row>
    <row r="91" spans="1:47" x14ac:dyDescent="0.3">
      <c r="A91">
        <v>93.982799999999997</v>
      </c>
      <c r="B91">
        <v>862.04</v>
      </c>
      <c r="C91">
        <v>828.06399999999996</v>
      </c>
      <c r="D91">
        <v>886.16800000000001</v>
      </c>
      <c r="E91">
        <v>960.58500000000004</v>
      </c>
      <c r="F91">
        <v>879.279</v>
      </c>
      <c r="G91">
        <v>854.39099999999996</v>
      </c>
      <c r="H91">
        <v>854.85599999999999</v>
      </c>
      <c r="J91">
        <v>93.855999999999995</v>
      </c>
      <c r="K91">
        <v>871.89300000000003</v>
      </c>
      <c r="L91">
        <v>883.72400000000005</v>
      </c>
      <c r="M91">
        <v>784.15700000000004</v>
      </c>
      <c r="N91">
        <v>929.05200000000002</v>
      </c>
      <c r="O91">
        <v>878.71699999999998</v>
      </c>
      <c r="P91">
        <v>882.995</v>
      </c>
      <c r="Q91">
        <v>811.75599999999997</v>
      </c>
      <c r="R91">
        <v>967.19200000000001</v>
      </c>
      <c r="T91">
        <v>93.393900000000002</v>
      </c>
      <c r="U91">
        <v>847.41099999999994</v>
      </c>
      <c r="V91">
        <v>781.26300000000003</v>
      </c>
      <c r="W91">
        <v>811.72500000000002</v>
      </c>
      <c r="X91">
        <v>831.06899999999996</v>
      </c>
      <c r="Y91">
        <v>997.33299999999997</v>
      </c>
      <c r="Z91">
        <v>827.947</v>
      </c>
      <c r="AB91">
        <v>95.951499999999996</v>
      </c>
      <c r="AC91">
        <v>894.42399999999998</v>
      </c>
      <c r="AD91">
        <v>823.36699999999996</v>
      </c>
      <c r="AE91">
        <v>838.63199999999995</v>
      </c>
      <c r="AF91">
        <v>862.75300000000004</v>
      </c>
      <c r="AG91">
        <v>891.88599999999997</v>
      </c>
      <c r="AH91">
        <v>1053.75</v>
      </c>
      <c r="AI91">
        <v>947.495</v>
      </c>
      <c r="AJ91">
        <v>851.38499999999999</v>
      </c>
      <c r="AK91">
        <v>972.39400000000001</v>
      </c>
      <c r="AM91">
        <v>88.875799999999998</v>
      </c>
      <c r="AN91">
        <v>1004.95</v>
      </c>
      <c r="AO91">
        <v>1122.3699999999999</v>
      </c>
      <c r="AP91">
        <v>1006.62</v>
      </c>
      <c r="AQ91">
        <v>1066.1099999999999</v>
      </c>
      <c r="AR91">
        <v>1023.14</v>
      </c>
      <c r="AS91">
        <v>1047.78</v>
      </c>
      <c r="AT91">
        <v>972.57100000000003</v>
      </c>
      <c r="AU91">
        <v>1050.0999999999999</v>
      </c>
    </row>
    <row r="92" spans="1:47" x14ac:dyDescent="0.3">
      <c r="A92">
        <v>95.006799999999998</v>
      </c>
      <c r="B92">
        <v>861.48400000000004</v>
      </c>
      <c r="C92">
        <v>828.93299999999999</v>
      </c>
      <c r="D92">
        <v>874.99</v>
      </c>
      <c r="E92">
        <v>962.47900000000004</v>
      </c>
      <c r="F92">
        <v>874.33399999999995</v>
      </c>
      <c r="G92">
        <v>861.61</v>
      </c>
      <c r="H92">
        <v>852.64499999999998</v>
      </c>
      <c r="J92">
        <v>94.878900000000002</v>
      </c>
      <c r="K92">
        <v>873.17700000000002</v>
      </c>
      <c r="L92">
        <v>886.33100000000002</v>
      </c>
      <c r="M92">
        <v>784.83500000000004</v>
      </c>
      <c r="N92">
        <v>927.73400000000004</v>
      </c>
      <c r="O92">
        <v>879.82299999999998</v>
      </c>
      <c r="P92">
        <v>882.673</v>
      </c>
      <c r="Q92">
        <v>814.23500000000001</v>
      </c>
      <c r="R92">
        <v>968.04600000000005</v>
      </c>
      <c r="T92">
        <v>94.4178</v>
      </c>
      <c r="U92">
        <v>845.00199999999995</v>
      </c>
      <c r="V92">
        <v>778.48800000000006</v>
      </c>
      <c r="W92">
        <v>809.12800000000004</v>
      </c>
      <c r="X92">
        <v>830.77499999999998</v>
      </c>
      <c r="Y92">
        <v>990.83699999999999</v>
      </c>
      <c r="Z92">
        <v>826.89800000000002</v>
      </c>
      <c r="AB92">
        <v>96.977500000000006</v>
      </c>
      <c r="AC92">
        <v>894.33699999999999</v>
      </c>
      <c r="AD92">
        <v>821.00800000000004</v>
      </c>
      <c r="AE92">
        <v>837.99199999999996</v>
      </c>
      <c r="AF92">
        <v>860.89</v>
      </c>
      <c r="AG92">
        <v>891.81500000000005</v>
      </c>
      <c r="AH92">
        <v>1053.23</v>
      </c>
      <c r="AI92">
        <v>936.88599999999997</v>
      </c>
      <c r="AJ92">
        <v>840.65899999999999</v>
      </c>
      <c r="AK92">
        <v>972.95699999999999</v>
      </c>
      <c r="AM92">
        <v>89.875799999999998</v>
      </c>
      <c r="AN92">
        <v>1029.05</v>
      </c>
      <c r="AO92">
        <v>1131.52</v>
      </c>
      <c r="AP92">
        <v>1006.88</v>
      </c>
      <c r="AQ92">
        <v>1061.6400000000001</v>
      </c>
      <c r="AR92">
        <v>1024.4000000000001</v>
      </c>
      <c r="AS92">
        <v>1051.7</v>
      </c>
      <c r="AT92">
        <v>974.85699999999997</v>
      </c>
      <c r="AU92">
        <v>1054.58</v>
      </c>
    </row>
    <row r="93" spans="1:47" x14ac:dyDescent="0.3">
      <c r="A93">
        <v>96.026799999999994</v>
      </c>
      <c r="B93">
        <v>854.95299999999997</v>
      </c>
      <c r="C93">
        <v>826.19500000000005</v>
      </c>
      <c r="D93">
        <v>864.18299999999999</v>
      </c>
      <c r="E93">
        <v>963.63199999999995</v>
      </c>
      <c r="F93">
        <v>871.11300000000006</v>
      </c>
      <c r="G93">
        <v>872.61</v>
      </c>
      <c r="H93">
        <v>849.21199999999999</v>
      </c>
      <c r="J93">
        <v>95.895899999999997</v>
      </c>
      <c r="K93">
        <v>871.57799999999997</v>
      </c>
      <c r="L93">
        <v>886.79</v>
      </c>
      <c r="M93">
        <v>787.11400000000003</v>
      </c>
      <c r="N93">
        <v>928.81299999999999</v>
      </c>
      <c r="O93">
        <v>878.18499999999995</v>
      </c>
      <c r="P93">
        <v>883.27800000000002</v>
      </c>
      <c r="Q93">
        <v>811.51</v>
      </c>
      <c r="R93">
        <v>964.80399999999997</v>
      </c>
      <c r="T93">
        <v>95.440799999999996</v>
      </c>
      <c r="U93">
        <v>844.25300000000004</v>
      </c>
      <c r="V93">
        <v>777.81200000000001</v>
      </c>
      <c r="W93">
        <v>805.78499999999997</v>
      </c>
      <c r="X93">
        <v>831.28</v>
      </c>
      <c r="Y93">
        <v>988.03200000000004</v>
      </c>
      <c r="Z93">
        <v>825.23699999999997</v>
      </c>
      <c r="AB93">
        <v>97.997600000000006</v>
      </c>
      <c r="AC93">
        <v>894.404</v>
      </c>
      <c r="AD93">
        <v>822.12699999999995</v>
      </c>
      <c r="AE93">
        <v>840.22699999999998</v>
      </c>
      <c r="AF93">
        <v>860.88800000000003</v>
      </c>
      <c r="AG93">
        <v>889.548</v>
      </c>
      <c r="AH93">
        <v>1049.9000000000001</v>
      </c>
      <c r="AI93">
        <v>926.19200000000001</v>
      </c>
      <c r="AJ93">
        <v>828.19799999999998</v>
      </c>
      <c r="AK93">
        <v>978.96799999999996</v>
      </c>
      <c r="AM93">
        <v>90.875799999999998</v>
      </c>
      <c r="AN93">
        <v>1053.05</v>
      </c>
      <c r="AO93">
        <v>1138.6300000000001</v>
      </c>
      <c r="AP93">
        <v>1010.63</v>
      </c>
      <c r="AQ93">
        <v>1063.9100000000001</v>
      </c>
      <c r="AR93">
        <v>1024.72</v>
      </c>
      <c r="AS93">
        <v>1051.4000000000001</v>
      </c>
      <c r="AT93">
        <v>977.49300000000005</v>
      </c>
      <c r="AU93">
        <v>1059.1400000000001</v>
      </c>
    </row>
    <row r="94" spans="1:47" x14ac:dyDescent="0.3">
      <c r="A94">
        <v>97.050799999999995</v>
      </c>
      <c r="B94">
        <v>847.36099999999999</v>
      </c>
      <c r="C94">
        <v>825.18299999999999</v>
      </c>
      <c r="D94">
        <v>856.52800000000002</v>
      </c>
      <c r="E94">
        <v>962.26199999999994</v>
      </c>
      <c r="F94">
        <v>857.947</v>
      </c>
      <c r="G94">
        <v>877.54300000000001</v>
      </c>
      <c r="H94">
        <v>851.44600000000003</v>
      </c>
      <c r="J94">
        <v>96.918899999999994</v>
      </c>
      <c r="K94">
        <v>872.24900000000002</v>
      </c>
      <c r="L94">
        <v>885.43100000000004</v>
      </c>
      <c r="M94">
        <v>784.66899999999998</v>
      </c>
      <c r="N94">
        <v>929.20699999999999</v>
      </c>
      <c r="O94">
        <v>879.47400000000005</v>
      </c>
      <c r="P94">
        <v>883.30200000000002</v>
      </c>
      <c r="Q94">
        <v>810.97900000000004</v>
      </c>
      <c r="R94">
        <v>966.12</v>
      </c>
      <c r="T94">
        <v>96.458799999999997</v>
      </c>
      <c r="U94">
        <v>842.83</v>
      </c>
      <c r="V94">
        <v>778.28</v>
      </c>
      <c r="W94">
        <v>810.13400000000001</v>
      </c>
      <c r="X94">
        <v>831.91899999999998</v>
      </c>
      <c r="Y94">
        <v>989.24900000000002</v>
      </c>
      <c r="Z94">
        <v>825.75300000000004</v>
      </c>
      <c r="AB94">
        <v>99.023700000000005</v>
      </c>
      <c r="AC94">
        <v>898.904</v>
      </c>
      <c r="AD94">
        <v>826.68600000000004</v>
      </c>
      <c r="AE94">
        <v>844.37099999999998</v>
      </c>
      <c r="AF94">
        <v>863.51099999999997</v>
      </c>
      <c r="AG94">
        <v>890.43899999999996</v>
      </c>
      <c r="AH94">
        <v>1055.05</v>
      </c>
      <c r="AI94">
        <v>904.4</v>
      </c>
      <c r="AJ94">
        <v>822.721</v>
      </c>
      <c r="AK94">
        <v>980.09100000000001</v>
      </c>
      <c r="AM94">
        <v>91.875799999999998</v>
      </c>
      <c r="AN94">
        <v>1067.82</v>
      </c>
      <c r="AO94">
        <v>1133.3499999999999</v>
      </c>
      <c r="AP94">
        <v>1006.09</v>
      </c>
      <c r="AQ94">
        <v>1059.3900000000001</v>
      </c>
      <c r="AR94">
        <v>1022.05</v>
      </c>
      <c r="AS94">
        <v>1047.04</v>
      </c>
      <c r="AT94">
        <v>980.69399999999996</v>
      </c>
      <c r="AU94">
        <v>1059.5999999999999</v>
      </c>
    </row>
    <row r="95" spans="1:47" x14ac:dyDescent="0.3">
      <c r="A95">
        <v>98.074799999999996</v>
      </c>
      <c r="B95">
        <v>841.04899999999998</v>
      </c>
      <c r="C95">
        <v>830.10299999999995</v>
      </c>
      <c r="D95">
        <v>849.23599999999999</v>
      </c>
      <c r="E95">
        <v>965.59699999999998</v>
      </c>
      <c r="F95">
        <v>849.62900000000002</v>
      </c>
      <c r="G95">
        <v>890.65300000000002</v>
      </c>
      <c r="H95">
        <v>854.92</v>
      </c>
      <c r="J95">
        <v>97.941900000000004</v>
      </c>
      <c r="K95">
        <v>874.95399999999995</v>
      </c>
      <c r="L95">
        <v>887.32500000000005</v>
      </c>
      <c r="M95">
        <v>786.1</v>
      </c>
      <c r="N95">
        <v>929.97500000000002</v>
      </c>
      <c r="O95">
        <v>879.25800000000004</v>
      </c>
      <c r="P95">
        <v>886.07799999999997</v>
      </c>
      <c r="Q95">
        <v>812.81799999999998</v>
      </c>
      <c r="R95">
        <v>967.44299999999998</v>
      </c>
      <c r="T95">
        <v>97.4816</v>
      </c>
      <c r="U95">
        <v>842.73299999999995</v>
      </c>
      <c r="V95">
        <v>775.86900000000003</v>
      </c>
      <c r="W95">
        <v>808.44500000000005</v>
      </c>
      <c r="X95">
        <v>829.13800000000003</v>
      </c>
      <c r="Y95">
        <v>984.02800000000002</v>
      </c>
      <c r="Z95">
        <v>823.87099999999998</v>
      </c>
      <c r="AB95">
        <v>100.04900000000001</v>
      </c>
      <c r="AC95">
        <v>897.01300000000003</v>
      </c>
      <c r="AD95">
        <v>826.90499999999997</v>
      </c>
      <c r="AE95">
        <v>841.40200000000004</v>
      </c>
      <c r="AF95">
        <v>860.85599999999999</v>
      </c>
      <c r="AG95">
        <v>889.74800000000005</v>
      </c>
      <c r="AH95">
        <v>1052.23</v>
      </c>
      <c r="AI95">
        <v>874.30700000000002</v>
      </c>
      <c r="AJ95">
        <v>820.81200000000001</v>
      </c>
      <c r="AK95">
        <v>980.84199999999998</v>
      </c>
      <c r="AM95">
        <v>92.875900000000001</v>
      </c>
      <c r="AN95">
        <v>1085.77</v>
      </c>
      <c r="AO95">
        <v>1135.8699999999999</v>
      </c>
      <c r="AP95">
        <v>1012.97</v>
      </c>
      <c r="AQ95">
        <v>1059.23</v>
      </c>
      <c r="AR95">
        <v>1030.05</v>
      </c>
      <c r="AS95">
        <v>1052.33</v>
      </c>
      <c r="AT95">
        <v>986.58100000000002</v>
      </c>
      <c r="AU95">
        <v>1068.3</v>
      </c>
    </row>
    <row r="96" spans="1:47" x14ac:dyDescent="0.3">
      <c r="A96">
        <v>99.098799999999997</v>
      </c>
      <c r="B96">
        <v>830.95899999999995</v>
      </c>
      <c r="C96">
        <v>827.46900000000005</v>
      </c>
      <c r="D96">
        <v>841.822</v>
      </c>
      <c r="E96">
        <v>964.10699999999997</v>
      </c>
      <c r="F96">
        <v>834.42600000000004</v>
      </c>
      <c r="G96">
        <v>890.79700000000003</v>
      </c>
      <c r="H96">
        <v>853.68</v>
      </c>
      <c r="J96">
        <v>98.959900000000005</v>
      </c>
      <c r="K96">
        <v>870.30600000000004</v>
      </c>
      <c r="L96">
        <v>883.66300000000001</v>
      </c>
      <c r="M96">
        <v>782.81399999999996</v>
      </c>
      <c r="N96">
        <v>926.476</v>
      </c>
      <c r="O96">
        <v>876.69200000000001</v>
      </c>
      <c r="P96">
        <v>882.11400000000003</v>
      </c>
      <c r="Q96">
        <v>808.91399999999999</v>
      </c>
      <c r="R96">
        <v>960.30600000000004</v>
      </c>
      <c r="T96">
        <v>98.504800000000003</v>
      </c>
      <c r="U96">
        <v>844.846</v>
      </c>
      <c r="V96">
        <v>777.28200000000004</v>
      </c>
      <c r="W96">
        <v>810.89499999999998</v>
      </c>
      <c r="X96">
        <v>829.99300000000005</v>
      </c>
      <c r="Y96">
        <v>981.63199999999995</v>
      </c>
      <c r="Z96">
        <v>826.42100000000005</v>
      </c>
      <c r="AB96">
        <v>101.07299999999999</v>
      </c>
      <c r="AC96">
        <v>896.59500000000003</v>
      </c>
      <c r="AD96">
        <v>826.03800000000001</v>
      </c>
      <c r="AE96">
        <v>844.13199999999995</v>
      </c>
      <c r="AF96">
        <v>861.57</v>
      </c>
      <c r="AG96">
        <v>892.70699999999999</v>
      </c>
      <c r="AH96">
        <v>1051.81</v>
      </c>
      <c r="AI96">
        <v>855.47</v>
      </c>
      <c r="AJ96">
        <v>822.505</v>
      </c>
      <c r="AK96">
        <v>982.44600000000003</v>
      </c>
      <c r="AM96">
        <v>93.875799999999998</v>
      </c>
      <c r="AN96">
        <v>1084.52</v>
      </c>
      <c r="AO96">
        <v>1120.1400000000001</v>
      </c>
      <c r="AP96">
        <v>1008.35</v>
      </c>
      <c r="AQ96">
        <v>1057.8</v>
      </c>
      <c r="AR96">
        <v>1026.47</v>
      </c>
      <c r="AS96">
        <v>1048</v>
      </c>
      <c r="AT96">
        <v>987.55399999999997</v>
      </c>
      <c r="AU96">
        <v>1065.8900000000001</v>
      </c>
    </row>
    <row r="97" spans="1:47" x14ac:dyDescent="0.3">
      <c r="A97">
        <v>100.124</v>
      </c>
      <c r="B97">
        <v>829.41099999999994</v>
      </c>
      <c r="C97">
        <v>831.62900000000002</v>
      </c>
      <c r="D97">
        <v>847.51099999999997</v>
      </c>
      <c r="E97">
        <v>965.38400000000001</v>
      </c>
      <c r="F97">
        <v>830.44200000000001</v>
      </c>
      <c r="G97">
        <v>892.298</v>
      </c>
      <c r="H97">
        <v>856.08900000000006</v>
      </c>
      <c r="J97">
        <v>99.984899999999996</v>
      </c>
      <c r="K97">
        <v>871.35599999999999</v>
      </c>
      <c r="L97">
        <v>883.678</v>
      </c>
      <c r="M97">
        <v>785.33100000000002</v>
      </c>
      <c r="N97">
        <v>927.76300000000003</v>
      </c>
      <c r="O97">
        <v>878.31700000000001</v>
      </c>
      <c r="P97">
        <v>879.71299999999997</v>
      </c>
      <c r="Q97">
        <v>810.38699999999994</v>
      </c>
      <c r="R97">
        <v>964.351</v>
      </c>
      <c r="T97">
        <v>99.526899999999998</v>
      </c>
      <c r="U97">
        <v>840.53099999999995</v>
      </c>
      <c r="V97">
        <v>775.52200000000005</v>
      </c>
      <c r="W97">
        <v>813.68299999999999</v>
      </c>
      <c r="X97">
        <v>829.58799999999997</v>
      </c>
      <c r="Y97">
        <v>983.79600000000005</v>
      </c>
      <c r="Z97">
        <v>830.25599999999997</v>
      </c>
      <c r="AB97">
        <v>102.096</v>
      </c>
      <c r="AC97">
        <v>897.2</v>
      </c>
      <c r="AD97">
        <v>824.99800000000005</v>
      </c>
      <c r="AE97">
        <v>843.43</v>
      </c>
      <c r="AF97">
        <v>861.48299999999995</v>
      </c>
      <c r="AG97">
        <v>897.91700000000003</v>
      </c>
      <c r="AH97">
        <v>1053.47</v>
      </c>
      <c r="AI97">
        <v>848.29300000000001</v>
      </c>
      <c r="AJ97">
        <v>823.38599999999997</v>
      </c>
      <c r="AK97">
        <v>983.50599999999997</v>
      </c>
      <c r="AM97">
        <v>94.875799999999998</v>
      </c>
      <c r="AN97">
        <v>1091.98</v>
      </c>
      <c r="AO97">
        <v>1110.42</v>
      </c>
      <c r="AP97">
        <v>1013.18</v>
      </c>
      <c r="AQ97">
        <v>1064.05</v>
      </c>
      <c r="AR97">
        <v>1034.76</v>
      </c>
      <c r="AS97">
        <v>1052.93</v>
      </c>
      <c r="AT97">
        <v>993.83100000000002</v>
      </c>
      <c r="AU97">
        <v>1069.54</v>
      </c>
    </row>
    <row r="98" spans="1:47" x14ac:dyDescent="0.3">
      <c r="A98">
        <v>101.15</v>
      </c>
      <c r="B98">
        <v>825.05600000000004</v>
      </c>
      <c r="C98">
        <v>828.54100000000005</v>
      </c>
      <c r="D98">
        <v>849.976</v>
      </c>
      <c r="E98">
        <v>963.697</v>
      </c>
      <c r="F98">
        <v>825.76</v>
      </c>
      <c r="G98">
        <v>878.72299999999996</v>
      </c>
      <c r="H98">
        <v>856.09799999999996</v>
      </c>
      <c r="J98">
        <v>101.004</v>
      </c>
      <c r="K98">
        <v>874.351</v>
      </c>
      <c r="L98">
        <v>885.31200000000001</v>
      </c>
      <c r="M98">
        <v>785.13599999999997</v>
      </c>
      <c r="N98">
        <v>927.13199999999995</v>
      </c>
      <c r="O98">
        <v>877.93200000000002</v>
      </c>
      <c r="P98">
        <v>883.89700000000005</v>
      </c>
      <c r="Q98">
        <v>810.62599999999998</v>
      </c>
      <c r="R98">
        <v>962.11699999999996</v>
      </c>
      <c r="T98">
        <v>100.55</v>
      </c>
      <c r="U98">
        <v>839.71699999999998</v>
      </c>
      <c r="V98">
        <v>773.66399999999999</v>
      </c>
      <c r="W98">
        <v>812.61199999999997</v>
      </c>
      <c r="X98">
        <v>827.16600000000005</v>
      </c>
      <c r="Y98">
        <v>981.77</v>
      </c>
      <c r="Z98">
        <v>831.79899999999998</v>
      </c>
      <c r="AB98">
        <v>103.119</v>
      </c>
      <c r="AC98">
        <v>897.30200000000002</v>
      </c>
      <c r="AD98">
        <v>825.50699999999995</v>
      </c>
      <c r="AE98">
        <v>844.71</v>
      </c>
      <c r="AF98">
        <v>863.08399999999995</v>
      </c>
      <c r="AG98">
        <v>894.43299999999999</v>
      </c>
      <c r="AH98">
        <v>1050.29</v>
      </c>
      <c r="AI98">
        <v>848.77800000000002</v>
      </c>
      <c r="AJ98">
        <v>828.93899999999996</v>
      </c>
      <c r="AK98">
        <v>984.10699999999997</v>
      </c>
      <c r="AM98">
        <v>95.875799999999998</v>
      </c>
      <c r="AN98">
        <v>1087.8599999999999</v>
      </c>
      <c r="AO98">
        <v>1083.6300000000001</v>
      </c>
      <c r="AP98">
        <v>1008.65</v>
      </c>
      <c r="AQ98">
        <v>1064.76</v>
      </c>
      <c r="AR98">
        <v>1035.74</v>
      </c>
      <c r="AS98">
        <v>1054.6400000000001</v>
      </c>
      <c r="AT98">
        <v>1000.19</v>
      </c>
      <c r="AU98">
        <v>1070.26</v>
      </c>
    </row>
    <row r="99" spans="1:47" x14ac:dyDescent="0.3">
      <c r="A99">
        <v>102.17700000000001</v>
      </c>
      <c r="B99">
        <v>826.41</v>
      </c>
      <c r="C99">
        <v>831.66700000000003</v>
      </c>
      <c r="D99">
        <v>855.26400000000001</v>
      </c>
      <c r="E99">
        <v>961.76300000000003</v>
      </c>
      <c r="F99">
        <v>826.19299999999998</v>
      </c>
      <c r="G99">
        <v>863.46500000000003</v>
      </c>
      <c r="H99">
        <v>858.73099999999999</v>
      </c>
      <c r="J99">
        <v>102.027</v>
      </c>
      <c r="K99">
        <v>875.93899999999996</v>
      </c>
      <c r="L99">
        <v>886.14099999999996</v>
      </c>
      <c r="M99">
        <v>788.03200000000004</v>
      </c>
      <c r="N99">
        <v>931.74199999999996</v>
      </c>
      <c r="O99">
        <v>881.529</v>
      </c>
      <c r="P99">
        <v>886.81</v>
      </c>
      <c r="Q99">
        <v>811.35400000000004</v>
      </c>
      <c r="R99">
        <v>967.81899999999996</v>
      </c>
      <c r="T99">
        <v>101.57299999999999</v>
      </c>
      <c r="U99">
        <v>842.03599999999994</v>
      </c>
      <c r="V99">
        <v>775.12</v>
      </c>
      <c r="W99">
        <v>809.73800000000006</v>
      </c>
      <c r="X99">
        <v>826.94899999999996</v>
      </c>
      <c r="Y99">
        <v>977.50300000000004</v>
      </c>
      <c r="Z99">
        <v>830.53499999999997</v>
      </c>
      <c r="AB99">
        <v>104.14100000000001</v>
      </c>
      <c r="AC99">
        <v>896.77700000000004</v>
      </c>
      <c r="AD99">
        <v>826.66600000000005</v>
      </c>
      <c r="AE99">
        <v>843.89</v>
      </c>
      <c r="AF99">
        <v>862.63199999999995</v>
      </c>
      <c r="AG99">
        <v>896.29100000000005</v>
      </c>
      <c r="AH99">
        <v>1054.04</v>
      </c>
      <c r="AI99">
        <v>850.83900000000006</v>
      </c>
      <c r="AJ99">
        <v>838.29700000000003</v>
      </c>
      <c r="AK99">
        <v>985.053</v>
      </c>
      <c r="AM99">
        <v>96.875900000000001</v>
      </c>
      <c r="AN99">
        <v>1081.19</v>
      </c>
      <c r="AO99">
        <v>1051</v>
      </c>
      <c r="AP99">
        <v>1012.38</v>
      </c>
      <c r="AQ99">
        <v>1066.19</v>
      </c>
      <c r="AR99">
        <v>1040.1500000000001</v>
      </c>
      <c r="AS99">
        <v>1053.99</v>
      </c>
      <c r="AT99">
        <v>1003.5</v>
      </c>
      <c r="AU99">
        <v>1067.8900000000001</v>
      </c>
    </row>
    <row r="100" spans="1:47" x14ac:dyDescent="0.3">
      <c r="A100">
        <v>103.2</v>
      </c>
      <c r="B100">
        <v>830.37599999999998</v>
      </c>
      <c r="C100">
        <v>831.71799999999996</v>
      </c>
      <c r="D100">
        <v>863.11099999999999</v>
      </c>
      <c r="E100">
        <v>962.67700000000002</v>
      </c>
      <c r="F100">
        <v>830.80700000000002</v>
      </c>
      <c r="G100">
        <v>850.83199999999999</v>
      </c>
      <c r="H100">
        <v>859.31100000000004</v>
      </c>
      <c r="J100">
        <v>103.045</v>
      </c>
      <c r="K100">
        <v>870.67899999999997</v>
      </c>
      <c r="L100">
        <v>883.54</v>
      </c>
      <c r="M100">
        <v>784.85599999999999</v>
      </c>
      <c r="N100">
        <v>925.62099999999998</v>
      </c>
      <c r="O100">
        <v>879.62199999999996</v>
      </c>
      <c r="P100">
        <v>883.71400000000006</v>
      </c>
      <c r="Q100">
        <v>809.18799999999999</v>
      </c>
      <c r="R100">
        <v>963.29600000000005</v>
      </c>
      <c r="T100">
        <v>102.596</v>
      </c>
      <c r="U100">
        <v>845.20500000000004</v>
      </c>
      <c r="V100">
        <v>776.36400000000003</v>
      </c>
      <c r="W100">
        <v>815.83500000000004</v>
      </c>
      <c r="X100">
        <v>829.351</v>
      </c>
      <c r="Y100">
        <v>978.07299999999998</v>
      </c>
      <c r="Z100">
        <v>836.60199999999998</v>
      </c>
      <c r="AB100">
        <v>105.16500000000001</v>
      </c>
      <c r="AC100">
        <v>895.995</v>
      </c>
      <c r="AD100">
        <v>824.75599999999997</v>
      </c>
      <c r="AE100">
        <v>844.48299999999995</v>
      </c>
      <c r="AF100">
        <v>861.51599999999996</v>
      </c>
      <c r="AG100">
        <v>896.21500000000003</v>
      </c>
      <c r="AH100">
        <v>1050.55</v>
      </c>
      <c r="AI100">
        <v>860.48</v>
      </c>
      <c r="AJ100">
        <v>850.178</v>
      </c>
      <c r="AK100">
        <v>985.24699999999996</v>
      </c>
      <c r="AM100">
        <v>97.875799999999998</v>
      </c>
      <c r="AN100">
        <v>1063.5899999999999</v>
      </c>
      <c r="AO100">
        <v>1017.49</v>
      </c>
      <c r="AP100">
        <v>1010.24</v>
      </c>
      <c r="AQ100">
        <v>1067.8699999999999</v>
      </c>
      <c r="AR100">
        <v>1042.72</v>
      </c>
      <c r="AS100">
        <v>1054.24</v>
      </c>
      <c r="AT100">
        <v>1006.66</v>
      </c>
      <c r="AU100">
        <v>1068.92</v>
      </c>
    </row>
    <row r="101" spans="1:47" x14ac:dyDescent="0.3">
      <c r="A101">
        <v>104.22199999999999</v>
      </c>
      <c r="B101">
        <v>832.55399999999997</v>
      </c>
      <c r="C101">
        <v>827.69299999999998</v>
      </c>
      <c r="D101">
        <v>868.81299999999999</v>
      </c>
      <c r="E101">
        <v>962.31799999999998</v>
      </c>
      <c r="F101">
        <v>830.99800000000005</v>
      </c>
      <c r="G101">
        <v>840.36699999999996</v>
      </c>
      <c r="H101">
        <v>856.55399999999997</v>
      </c>
      <c r="J101">
        <v>104.068</v>
      </c>
      <c r="K101">
        <v>874.81299999999999</v>
      </c>
      <c r="L101">
        <v>888.69200000000001</v>
      </c>
      <c r="M101">
        <v>788.322</v>
      </c>
      <c r="N101">
        <v>933.00199999999995</v>
      </c>
      <c r="O101">
        <v>882.40200000000004</v>
      </c>
      <c r="P101">
        <v>884.96600000000001</v>
      </c>
      <c r="Q101">
        <v>813.75800000000004</v>
      </c>
      <c r="R101">
        <v>966.42</v>
      </c>
      <c r="T101">
        <v>103.608</v>
      </c>
      <c r="U101">
        <v>845.17600000000004</v>
      </c>
      <c r="V101">
        <v>774.29300000000001</v>
      </c>
      <c r="W101">
        <v>810.72</v>
      </c>
      <c r="X101">
        <v>827.55799999999999</v>
      </c>
      <c r="Y101">
        <v>975.14400000000001</v>
      </c>
      <c r="Z101">
        <v>834.72799999999995</v>
      </c>
      <c r="AB101">
        <v>106.18899999999999</v>
      </c>
      <c r="AC101">
        <v>899.08199999999999</v>
      </c>
      <c r="AD101">
        <v>825.86599999999999</v>
      </c>
      <c r="AE101">
        <v>845.07299999999998</v>
      </c>
      <c r="AF101">
        <v>862.15800000000002</v>
      </c>
      <c r="AG101">
        <v>896.029</v>
      </c>
      <c r="AH101">
        <v>1051.3599999999999</v>
      </c>
      <c r="AI101">
        <v>871.13099999999997</v>
      </c>
      <c r="AJ101">
        <v>858.58500000000004</v>
      </c>
      <c r="AK101">
        <v>988.22799999999995</v>
      </c>
      <c r="AM101">
        <v>98.875799999999998</v>
      </c>
      <c r="AN101">
        <v>1035.51</v>
      </c>
      <c r="AO101">
        <v>1003.33</v>
      </c>
      <c r="AP101">
        <v>1011.08</v>
      </c>
      <c r="AQ101">
        <v>1073.72</v>
      </c>
      <c r="AR101">
        <v>1046.6400000000001</v>
      </c>
      <c r="AS101">
        <v>1055.46</v>
      </c>
      <c r="AT101">
        <v>1011.06</v>
      </c>
      <c r="AU101">
        <v>1070.76</v>
      </c>
    </row>
    <row r="102" spans="1:47" x14ac:dyDescent="0.3">
      <c r="A102">
        <v>105.245</v>
      </c>
      <c r="B102">
        <v>840.21600000000001</v>
      </c>
      <c r="C102">
        <v>827.28499999999997</v>
      </c>
      <c r="D102">
        <v>875.90599999999995</v>
      </c>
      <c r="E102">
        <v>961.5</v>
      </c>
      <c r="F102">
        <v>836.68399999999997</v>
      </c>
      <c r="G102">
        <v>835.03599999999994</v>
      </c>
      <c r="H102">
        <v>856.17499999999995</v>
      </c>
      <c r="J102">
        <v>105.09099999999999</v>
      </c>
      <c r="K102">
        <v>870.19100000000003</v>
      </c>
      <c r="L102">
        <v>884.41200000000003</v>
      </c>
      <c r="M102">
        <v>783.54300000000001</v>
      </c>
      <c r="N102">
        <v>927.02700000000004</v>
      </c>
      <c r="O102">
        <v>879.53099999999995</v>
      </c>
      <c r="P102">
        <v>881.88800000000003</v>
      </c>
      <c r="Q102">
        <v>810.38099999999997</v>
      </c>
      <c r="R102">
        <v>960.21</v>
      </c>
      <c r="T102">
        <v>104.631</v>
      </c>
      <c r="U102">
        <v>846.30700000000002</v>
      </c>
      <c r="V102">
        <v>775.077</v>
      </c>
      <c r="W102">
        <v>814.43899999999996</v>
      </c>
      <c r="X102">
        <v>830.08100000000002</v>
      </c>
      <c r="Y102">
        <v>970.97900000000004</v>
      </c>
      <c r="Z102">
        <v>837.19</v>
      </c>
      <c r="AB102">
        <v>107.212</v>
      </c>
      <c r="AC102">
        <v>896.88900000000001</v>
      </c>
      <c r="AD102">
        <v>827.952</v>
      </c>
      <c r="AE102">
        <v>842.85599999999999</v>
      </c>
      <c r="AF102">
        <v>862.81299999999999</v>
      </c>
      <c r="AG102">
        <v>898.49099999999999</v>
      </c>
      <c r="AH102">
        <v>1050.8900000000001</v>
      </c>
      <c r="AI102">
        <v>884.92600000000004</v>
      </c>
      <c r="AJ102">
        <v>867.846</v>
      </c>
      <c r="AK102">
        <v>986.89700000000005</v>
      </c>
      <c r="AM102">
        <v>99.875900000000001</v>
      </c>
      <c r="AN102">
        <v>985.71299999999997</v>
      </c>
      <c r="AO102">
        <v>995.60299999999995</v>
      </c>
      <c r="AP102">
        <v>1003.28</v>
      </c>
      <c r="AQ102">
        <v>1069.1500000000001</v>
      </c>
      <c r="AR102">
        <v>1044.3599999999999</v>
      </c>
      <c r="AS102">
        <v>1050.1400000000001</v>
      </c>
      <c r="AT102">
        <v>1008.19</v>
      </c>
      <c r="AU102">
        <v>1063.74</v>
      </c>
    </row>
    <row r="103" spans="1:47" x14ac:dyDescent="0.3">
      <c r="A103">
        <v>106.268</v>
      </c>
      <c r="B103">
        <v>847.74900000000002</v>
      </c>
      <c r="C103">
        <v>829.64</v>
      </c>
      <c r="D103">
        <v>885.73299999999995</v>
      </c>
      <c r="E103">
        <v>962.34100000000001</v>
      </c>
      <c r="F103">
        <v>844.45699999999999</v>
      </c>
      <c r="G103">
        <v>833.05700000000002</v>
      </c>
      <c r="H103">
        <v>854.13400000000001</v>
      </c>
      <c r="J103">
        <v>106.114</v>
      </c>
      <c r="K103">
        <v>868.87900000000002</v>
      </c>
      <c r="L103">
        <v>885.053</v>
      </c>
      <c r="M103">
        <v>785.03800000000001</v>
      </c>
      <c r="N103">
        <v>927.83600000000001</v>
      </c>
      <c r="O103">
        <v>877.17499999999995</v>
      </c>
      <c r="P103">
        <v>882.37199999999996</v>
      </c>
      <c r="Q103">
        <v>810.43899999999996</v>
      </c>
      <c r="R103">
        <v>960.976</v>
      </c>
      <c r="T103">
        <v>105.654</v>
      </c>
      <c r="U103">
        <v>843.995</v>
      </c>
      <c r="V103">
        <v>775.01199999999994</v>
      </c>
      <c r="W103">
        <v>815.10799999999995</v>
      </c>
      <c r="X103">
        <v>831.4</v>
      </c>
      <c r="Y103">
        <v>962.75199999999995</v>
      </c>
      <c r="Z103">
        <v>836.35699999999997</v>
      </c>
      <c r="AB103">
        <v>108.235</v>
      </c>
      <c r="AC103">
        <v>897.26800000000003</v>
      </c>
      <c r="AD103">
        <v>827.17100000000005</v>
      </c>
      <c r="AE103">
        <v>840.09</v>
      </c>
      <c r="AF103">
        <v>860.25900000000001</v>
      </c>
      <c r="AG103">
        <v>895.952</v>
      </c>
      <c r="AH103">
        <v>1050.69</v>
      </c>
      <c r="AI103">
        <v>899.58100000000002</v>
      </c>
      <c r="AJ103">
        <v>871.42499999999995</v>
      </c>
      <c r="AK103">
        <v>988.38199999999995</v>
      </c>
      <c r="AM103">
        <v>100.876</v>
      </c>
      <c r="AN103">
        <v>963.43899999999996</v>
      </c>
      <c r="AO103">
        <v>1005.11</v>
      </c>
      <c r="AP103">
        <v>1013.63</v>
      </c>
      <c r="AQ103">
        <v>1080.76</v>
      </c>
      <c r="AR103">
        <v>1055.32</v>
      </c>
      <c r="AS103">
        <v>1056.72</v>
      </c>
      <c r="AT103">
        <v>1019.88</v>
      </c>
      <c r="AU103">
        <v>1071.42</v>
      </c>
    </row>
    <row r="104" spans="1:47" x14ac:dyDescent="0.3">
      <c r="A104">
        <v>107.291</v>
      </c>
      <c r="B104">
        <v>848.053</v>
      </c>
      <c r="C104">
        <v>828.50199999999995</v>
      </c>
      <c r="D104">
        <v>889.43299999999999</v>
      </c>
      <c r="E104">
        <v>960.95399999999995</v>
      </c>
      <c r="F104">
        <v>849.59299999999996</v>
      </c>
      <c r="G104">
        <v>832.14</v>
      </c>
      <c r="H104">
        <v>852.99</v>
      </c>
      <c r="J104">
        <v>107.137</v>
      </c>
      <c r="K104">
        <v>870.053</v>
      </c>
      <c r="L104">
        <v>883.63599999999997</v>
      </c>
      <c r="M104">
        <v>784.63300000000004</v>
      </c>
      <c r="N104">
        <v>927.86599999999999</v>
      </c>
      <c r="O104">
        <v>880.07299999999998</v>
      </c>
      <c r="P104">
        <v>880.73800000000006</v>
      </c>
      <c r="Q104">
        <v>812.154</v>
      </c>
      <c r="R104">
        <v>963.56399999999996</v>
      </c>
      <c r="T104">
        <v>106.67700000000001</v>
      </c>
      <c r="U104">
        <v>842.33900000000006</v>
      </c>
      <c r="V104">
        <v>771.44799999999998</v>
      </c>
      <c r="W104">
        <v>812.59400000000005</v>
      </c>
      <c r="X104">
        <v>831.47799999999995</v>
      </c>
      <c r="Y104">
        <v>952.58600000000001</v>
      </c>
      <c r="Z104">
        <v>832.92700000000002</v>
      </c>
      <c r="AB104">
        <v>109.258</v>
      </c>
      <c r="AC104">
        <v>894.55</v>
      </c>
      <c r="AD104">
        <v>826.81299999999999</v>
      </c>
      <c r="AE104">
        <v>841.947</v>
      </c>
      <c r="AF104">
        <v>862.37800000000004</v>
      </c>
      <c r="AG104">
        <v>897.226</v>
      </c>
      <c r="AH104">
        <v>1049.3699999999999</v>
      </c>
      <c r="AI104">
        <v>913.84900000000005</v>
      </c>
      <c r="AJ104">
        <v>876.37699999999995</v>
      </c>
      <c r="AK104">
        <v>988.45500000000004</v>
      </c>
      <c r="AM104">
        <v>101.876</v>
      </c>
      <c r="AN104">
        <v>947.46299999999997</v>
      </c>
      <c r="AO104">
        <v>1003.32</v>
      </c>
      <c r="AP104">
        <v>1009.18</v>
      </c>
      <c r="AQ104">
        <v>1080.6099999999999</v>
      </c>
      <c r="AR104">
        <v>1051.73</v>
      </c>
      <c r="AS104">
        <v>1054.8399999999999</v>
      </c>
      <c r="AT104">
        <v>1016.95</v>
      </c>
      <c r="AU104">
        <v>1064.2</v>
      </c>
    </row>
    <row r="105" spans="1:47" x14ac:dyDescent="0.3">
      <c r="A105">
        <v>108.31399999999999</v>
      </c>
      <c r="B105">
        <v>855.02200000000005</v>
      </c>
      <c r="C105">
        <v>827.92399999999998</v>
      </c>
      <c r="D105">
        <v>891.62900000000002</v>
      </c>
      <c r="E105">
        <v>964.35400000000004</v>
      </c>
      <c r="F105">
        <v>859.24099999999999</v>
      </c>
      <c r="G105">
        <v>832.14099999999996</v>
      </c>
      <c r="H105">
        <v>854.15499999999997</v>
      </c>
      <c r="J105">
        <v>108.154</v>
      </c>
      <c r="K105">
        <v>871.97500000000002</v>
      </c>
      <c r="L105">
        <v>884.73900000000003</v>
      </c>
      <c r="M105">
        <v>784.99199999999996</v>
      </c>
      <c r="N105">
        <v>926.62199999999996</v>
      </c>
      <c r="O105">
        <v>876.97500000000002</v>
      </c>
      <c r="P105">
        <v>882.08600000000001</v>
      </c>
      <c r="Q105">
        <v>810.01199999999994</v>
      </c>
      <c r="R105">
        <v>964.596</v>
      </c>
      <c r="T105">
        <v>107.69499999999999</v>
      </c>
      <c r="U105">
        <v>845.423</v>
      </c>
      <c r="V105">
        <v>773.61400000000003</v>
      </c>
      <c r="W105">
        <v>814.10699999999997</v>
      </c>
      <c r="X105">
        <v>831.73699999999997</v>
      </c>
      <c r="Y105">
        <v>936.49800000000005</v>
      </c>
      <c r="Z105">
        <v>832.90899999999999</v>
      </c>
      <c r="AB105">
        <v>110.28100000000001</v>
      </c>
      <c r="AC105">
        <v>899.36400000000003</v>
      </c>
      <c r="AD105">
        <v>828.61199999999997</v>
      </c>
      <c r="AE105">
        <v>844.48900000000003</v>
      </c>
      <c r="AF105">
        <v>861.73500000000001</v>
      </c>
      <c r="AG105">
        <v>899.77700000000004</v>
      </c>
      <c r="AH105">
        <v>1053.24</v>
      </c>
      <c r="AI105">
        <v>928.41700000000003</v>
      </c>
      <c r="AJ105">
        <v>883.673</v>
      </c>
      <c r="AK105">
        <v>989.78</v>
      </c>
      <c r="AM105">
        <v>102.876</v>
      </c>
      <c r="AN105">
        <v>944.73</v>
      </c>
      <c r="AO105">
        <v>1013.66</v>
      </c>
      <c r="AP105">
        <v>1012.96</v>
      </c>
      <c r="AQ105">
        <v>1085.26</v>
      </c>
      <c r="AR105">
        <v>1051.26</v>
      </c>
      <c r="AS105">
        <v>1056.18</v>
      </c>
      <c r="AT105">
        <v>1018.63</v>
      </c>
      <c r="AU105">
        <v>1063.47</v>
      </c>
    </row>
    <row r="106" spans="1:47" x14ac:dyDescent="0.3">
      <c r="A106">
        <v>109.337</v>
      </c>
      <c r="B106">
        <v>852.99400000000003</v>
      </c>
      <c r="C106">
        <v>827.95100000000002</v>
      </c>
      <c r="D106">
        <v>887.37</v>
      </c>
      <c r="E106">
        <v>962.61199999999997</v>
      </c>
      <c r="F106">
        <v>865.89300000000003</v>
      </c>
      <c r="G106">
        <v>836.21100000000001</v>
      </c>
      <c r="H106">
        <v>853.30700000000002</v>
      </c>
      <c r="J106">
        <v>109.17700000000001</v>
      </c>
      <c r="K106">
        <v>872.178</v>
      </c>
      <c r="L106">
        <v>886.95500000000004</v>
      </c>
      <c r="M106">
        <v>787.08600000000001</v>
      </c>
      <c r="N106">
        <v>929.45299999999997</v>
      </c>
      <c r="O106">
        <v>878.54100000000005</v>
      </c>
      <c r="P106">
        <v>883.44100000000003</v>
      </c>
      <c r="Q106">
        <v>811.66300000000001</v>
      </c>
      <c r="R106">
        <v>965.74199999999996</v>
      </c>
      <c r="T106">
        <v>108.71899999999999</v>
      </c>
      <c r="U106">
        <v>844.673</v>
      </c>
      <c r="V106">
        <v>773.99199999999996</v>
      </c>
      <c r="W106">
        <v>814.90099999999995</v>
      </c>
      <c r="X106">
        <v>833.178</v>
      </c>
      <c r="Y106">
        <v>915.87800000000004</v>
      </c>
      <c r="Z106">
        <v>829.51700000000005</v>
      </c>
      <c r="AB106">
        <v>111.304</v>
      </c>
      <c r="AC106">
        <v>899.15300000000002</v>
      </c>
      <c r="AD106">
        <v>829.72699999999998</v>
      </c>
      <c r="AE106">
        <v>845.84900000000005</v>
      </c>
      <c r="AF106">
        <v>865.55399999999997</v>
      </c>
      <c r="AG106">
        <v>903.47900000000004</v>
      </c>
      <c r="AH106">
        <v>1054.31</v>
      </c>
      <c r="AI106">
        <v>942.553</v>
      </c>
      <c r="AJ106">
        <v>889.93</v>
      </c>
      <c r="AK106">
        <v>994.79600000000005</v>
      </c>
      <c r="AM106">
        <v>103.876</v>
      </c>
      <c r="AN106">
        <v>943.08799999999997</v>
      </c>
      <c r="AO106">
        <v>1020.68</v>
      </c>
      <c r="AP106">
        <v>1009.54</v>
      </c>
      <c r="AQ106">
        <v>1087.53</v>
      </c>
      <c r="AR106">
        <v>1040.21</v>
      </c>
      <c r="AS106">
        <v>1053</v>
      </c>
      <c r="AT106">
        <v>1013.72</v>
      </c>
      <c r="AU106">
        <v>1051.48</v>
      </c>
    </row>
    <row r="107" spans="1:47" x14ac:dyDescent="0.3">
      <c r="A107">
        <v>110.36</v>
      </c>
      <c r="B107">
        <v>857.178</v>
      </c>
      <c r="C107">
        <v>828.76</v>
      </c>
      <c r="D107">
        <v>883.42499999999995</v>
      </c>
      <c r="E107">
        <v>964.45299999999997</v>
      </c>
      <c r="F107">
        <v>873.65300000000002</v>
      </c>
      <c r="G107">
        <v>845.53700000000003</v>
      </c>
      <c r="H107">
        <v>856.63</v>
      </c>
      <c r="J107">
        <v>110.2</v>
      </c>
      <c r="K107">
        <v>871.01900000000001</v>
      </c>
      <c r="L107">
        <v>885.98599999999999</v>
      </c>
      <c r="M107">
        <v>788.029</v>
      </c>
      <c r="N107">
        <v>928.93200000000002</v>
      </c>
      <c r="O107">
        <v>876.76400000000001</v>
      </c>
      <c r="P107">
        <v>883.26900000000001</v>
      </c>
      <c r="Q107">
        <v>811.86800000000005</v>
      </c>
      <c r="R107">
        <v>963.93399999999997</v>
      </c>
      <c r="T107">
        <v>109.73699999999999</v>
      </c>
      <c r="U107">
        <v>846.32799999999997</v>
      </c>
      <c r="V107">
        <v>771.66899999999998</v>
      </c>
      <c r="W107">
        <v>814.88599999999997</v>
      </c>
      <c r="X107">
        <v>830.87099999999998</v>
      </c>
      <c r="Y107">
        <v>892.03599999999994</v>
      </c>
      <c r="Z107">
        <v>822.745</v>
      </c>
      <c r="AB107">
        <v>112.32899999999999</v>
      </c>
      <c r="AC107">
        <v>898.14800000000002</v>
      </c>
      <c r="AD107">
        <v>829.34900000000005</v>
      </c>
      <c r="AE107">
        <v>843.73900000000003</v>
      </c>
      <c r="AF107">
        <v>860.59799999999996</v>
      </c>
      <c r="AG107">
        <v>900.923</v>
      </c>
      <c r="AH107">
        <v>1051.08</v>
      </c>
      <c r="AI107">
        <v>947.52700000000004</v>
      </c>
      <c r="AJ107">
        <v>888.21400000000006</v>
      </c>
      <c r="AK107">
        <v>988.721</v>
      </c>
      <c r="AM107">
        <v>104.876</v>
      </c>
      <c r="AN107">
        <v>947.13699999999994</v>
      </c>
      <c r="AO107">
        <v>1038.68</v>
      </c>
      <c r="AP107">
        <v>1011.37</v>
      </c>
      <c r="AQ107">
        <v>1089.7</v>
      </c>
      <c r="AR107">
        <v>1036.76</v>
      </c>
      <c r="AS107">
        <v>1054.6400000000001</v>
      </c>
      <c r="AT107">
        <v>1017.13</v>
      </c>
      <c r="AU107">
        <v>1035.8800000000001</v>
      </c>
    </row>
    <row r="108" spans="1:47" x14ac:dyDescent="0.3">
      <c r="A108">
        <v>111.383</v>
      </c>
      <c r="B108">
        <v>853.15700000000004</v>
      </c>
      <c r="C108">
        <v>831.59299999999996</v>
      </c>
      <c r="D108">
        <v>873.755</v>
      </c>
      <c r="E108">
        <v>966.68200000000002</v>
      </c>
      <c r="F108">
        <v>879.32799999999997</v>
      </c>
      <c r="G108">
        <v>850.29</v>
      </c>
      <c r="H108">
        <v>856.822</v>
      </c>
      <c r="J108">
        <v>111.223</v>
      </c>
      <c r="K108">
        <v>871.50599999999997</v>
      </c>
      <c r="L108">
        <v>886.03899999999999</v>
      </c>
      <c r="M108">
        <v>787.87599999999998</v>
      </c>
      <c r="N108">
        <v>930.11199999999997</v>
      </c>
      <c r="O108">
        <v>875.13699999999994</v>
      </c>
      <c r="P108">
        <v>883.22799999999995</v>
      </c>
      <c r="Q108">
        <v>811.01499999999999</v>
      </c>
      <c r="R108">
        <v>964.59299999999996</v>
      </c>
      <c r="T108">
        <v>110.76</v>
      </c>
      <c r="U108">
        <v>846.11400000000003</v>
      </c>
      <c r="V108">
        <v>772.45899999999995</v>
      </c>
      <c r="W108">
        <v>814.51300000000003</v>
      </c>
      <c r="X108">
        <v>831.15599999999995</v>
      </c>
      <c r="Y108">
        <v>879.94799999999998</v>
      </c>
      <c r="Z108">
        <v>822.78300000000002</v>
      </c>
      <c r="AB108">
        <v>113.352</v>
      </c>
      <c r="AC108">
        <v>896.85900000000004</v>
      </c>
      <c r="AD108">
        <v>829.56799999999998</v>
      </c>
      <c r="AE108">
        <v>846.55499999999995</v>
      </c>
      <c r="AF108">
        <v>863.39499999999998</v>
      </c>
      <c r="AG108">
        <v>902.80200000000002</v>
      </c>
      <c r="AH108">
        <v>1052.53</v>
      </c>
      <c r="AI108">
        <v>954.68799999999999</v>
      </c>
      <c r="AJ108">
        <v>886.37900000000002</v>
      </c>
      <c r="AK108">
        <v>987.99</v>
      </c>
      <c r="AM108">
        <v>105.876</v>
      </c>
      <c r="AN108">
        <v>952.75900000000001</v>
      </c>
      <c r="AO108">
        <v>1051.79</v>
      </c>
      <c r="AP108">
        <v>1010.07</v>
      </c>
      <c r="AQ108">
        <v>1086.94</v>
      </c>
      <c r="AR108">
        <v>1029.68</v>
      </c>
      <c r="AS108">
        <v>1053.8599999999999</v>
      </c>
      <c r="AT108">
        <v>1016.1</v>
      </c>
      <c r="AU108">
        <v>1020.9</v>
      </c>
    </row>
    <row r="109" spans="1:47" x14ac:dyDescent="0.3">
      <c r="A109">
        <v>112.40600000000001</v>
      </c>
      <c r="B109">
        <v>848.28700000000003</v>
      </c>
      <c r="C109">
        <v>830.79200000000003</v>
      </c>
      <c r="D109">
        <v>864.45299999999997</v>
      </c>
      <c r="E109">
        <v>965.99900000000002</v>
      </c>
      <c r="F109">
        <v>883.47500000000002</v>
      </c>
      <c r="G109">
        <v>856.95299999999997</v>
      </c>
      <c r="H109">
        <v>860.12900000000002</v>
      </c>
      <c r="J109">
        <v>112.246</v>
      </c>
      <c r="K109">
        <v>869.65499999999997</v>
      </c>
      <c r="L109">
        <v>884.16099999999994</v>
      </c>
      <c r="M109">
        <v>788.178</v>
      </c>
      <c r="N109">
        <v>928.34299999999996</v>
      </c>
      <c r="O109">
        <v>875.84299999999996</v>
      </c>
      <c r="P109">
        <v>880.06</v>
      </c>
      <c r="Q109">
        <v>811.30899999999997</v>
      </c>
      <c r="R109">
        <v>964.37900000000002</v>
      </c>
      <c r="T109">
        <v>111.783</v>
      </c>
      <c r="U109">
        <v>842.14800000000002</v>
      </c>
      <c r="V109">
        <v>772.54899999999998</v>
      </c>
      <c r="W109">
        <v>812.69</v>
      </c>
      <c r="X109">
        <v>832.16300000000001</v>
      </c>
      <c r="Y109">
        <v>875.745</v>
      </c>
      <c r="Z109">
        <v>816.899</v>
      </c>
      <c r="AB109">
        <v>114.375</v>
      </c>
      <c r="AC109">
        <v>895.75099999999998</v>
      </c>
      <c r="AD109">
        <v>828.21400000000006</v>
      </c>
      <c r="AE109">
        <v>849.15300000000002</v>
      </c>
      <c r="AF109">
        <v>864.78399999999999</v>
      </c>
      <c r="AG109">
        <v>904.18499999999995</v>
      </c>
      <c r="AH109">
        <v>1051.8800000000001</v>
      </c>
      <c r="AI109">
        <v>958.12699999999995</v>
      </c>
      <c r="AJ109">
        <v>886.39599999999996</v>
      </c>
      <c r="AK109">
        <v>987.01800000000003</v>
      </c>
      <c r="AM109">
        <v>106.876</v>
      </c>
      <c r="AN109">
        <v>964.298</v>
      </c>
      <c r="AO109">
        <v>1072.5999999999999</v>
      </c>
      <c r="AP109">
        <v>1013.61</v>
      </c>
      <c r="AQ109">
        <v>1081.8900000000001</v>
      </c>
      <c r="AR109">
        <v>1024.04</v>
      </c>
      <c r="AS109">
        <v>1053.3900000000001</v>
      </c>
      <c r="AT109">
        <v>1011.19</v>
      </c>
      <c r="AU109">
        <v>1016.76</v>
      </c>
    </row>
    <row r="110" spans="1:47" x14ac:dyDescent="0.3">
      <c r="A110">
        <v>113.429</v>
      </c>
      <c r="B110">
        <v>841.03599999999994</v>
      </c>
      <c r="C110">
        <v>830.99199999999996</v>
      </c>
      <c r="D110">
        <v>857.35599999999999</v>
      </c>
      <c r="E110">
        <v>965.67499999999995</v>
      </c>
      <c r="F110">
        <v>885.31399999999996</v>
      </c>
      <c r="G110">
        <v>864.09299999999996</v>
      </c>
      <c r="H110">
        <v>859.41700000000003</v>
      </c>
      <c r="J110">
        <v>113.26900000000001</v>
      </c>
      <c r="K110">
        <v>870.28800000000001</v>
      </c>
      <c r="L110">
        <v>884.06600000000003</v>
      </c>
      <c r="M110">
        <v>786.673</v>
      </c>
      <c r="N110">
        <v>927.89700000000005</v>
      </c>
      <c r="O110">
        <v>874.41300000000001</v>
      </c>
      <c r="P110">
        <v>880.89400000000001</v>
      </c>
      <c r="Q110">
        <v>809.35199999999998</v>
      </c>
      <c r="R110">
        <v>963.48699999999997</v>
      </c>
      <c r="T110">
        <v>112.806</v>
      </c>
      <c r="U110">
        <v>840.45399999999995</v>
      </c>
      <c r="V110">
        <v>771.89</v>
      </c>
      <c r="W110">
        <v>812.21699999999998</v>
      </c>
      <c r="X110">
        <v>827.38699999999994</v>
      </c>
      <c r="Y110">
        <v>872.53300000000002</v>
      </c>
      <c r="Z110">
        <v>815.01800000000003</v>
      </c>
      <c r="AB110">
        <v>115.398</v>
      </c>
      <c r="AC110">
        <v>897.17499999999995</v>
      </c>
      <c r="AD110">
        <v>829.90200000000004</v>
      </c>
      <c r="AE110">
        <v>848.02499999999998</v>
      </c>
      <c r="AF110">
        <v>863.92100000000005</v>
      </c>
      <c r="AG110">
        <v>907.36800000000005</v>
      </c>
      <c r="AH110">
        <v>1052.3499999999999</v>
      </c>
      <c r="AI110">
        <v>963.971</v>
      </c>
      <c r="AJ110">
        <v>884.38</v>
      </c>
      <c r="AK110">
        <v>987.44899999999996</v>
      </c>
      <c r="AM110">
        <v>107.876</v>
      </c>
      <c r="AN110">
        <v>977.19299999999998</v>
      </c>
      <c r="AO110">
        <v>1087.71</v>
      </c>
      <c r="AP110">
        <v>1012.93</v>
      </c>
      <c r="AQ110">
        <v>1074.3699999999999</v>
      </c>
      <c r="AR110">
        <v>1018.83</v>
      </c>
      <c r="AS110">
        <v>1057.07</v>
      </c>
      <c r="AT110">
        <v>1004.3</v>
      </c>
      <c r="AU110">
        <v>1013.35</v>
      </c>
    </row>
    <row r="111" spans="1:47" x14ac:dyDescent="0.3">
      <c r="A111">
        <v>114.452</v>
      </c>
      <c r="B111">
        <v>834.54399999999998</v>
      </c>
      <c r="C111">
        <v>830.09</v>
      </c>
      <c r="D111">
        <v>852.51700000000005</v>
      </c>
      <c r="E111">
        <v>961.49300000000005</v>
      </c>
      <c r="F111">
        <v>885.90300000000002</v>
      </c>
      <c r="G111">
        <v>866.95399999999995</v>
      </c>
      <c r="H111">
        <v>857.58100000000002</v>
      </c>
      <c r="J111">
        <v>114.292</v>
      </c>
      <c r="K111">
        <v>870.40599999999995</v>
      </c>
      <c r="L111">
        <v>884.59500000000003</v>
      </c>
      <c r="M111">
        <v>788.90800000000002</v>
      </c>
      <c r="N111">
        <v>930.17399999999998</v>
      </c>
      <c r="O111">
        <v>877.84799999999996</v>
      </c>
      <c r="P111">
        <v>882.32399999999996</v>
      </c>
      <c r="Q111">
        <v>810.529</v>
      </c>
      <c r="R111">
        <v>963.64800000000002</v>
      </c>
      <c r="T111">
        <v>113.824</v>
      </c>
      <c r="U111">
        <v>842.67600000000004</v>
      </c>
      <c r="V111">
        <v>774.70399999999995</v>
      </c>
      <c r="W111">
        <v>815.19299999999998</v>
      </c>
      <c r="X111">
        <v>829.202</v>
      </c>
      <c r="Y111">
        <v>876.78700000000003</v>
      </c>
      <c r="Z111">
        <v>820.30700000000002</v>
      </c>
      <c r="AB111">
        <v>116.42100000000001</v>
      </c>
      <c r="AC111">
        <v>897.62900000000002</v>
      </c>
      <c r="AD111">
        <v>830.952</v>
      </c>
      <c r="AE111">
        <v>851.18600000000004</v>
      </c>
      <c r="AF111">
        <v>861.29499999999996</v>
      </c>
      <c r="AG111">
        <v>905.95500000000004</v>
      </c>
      <c r="AH111">
        <v>1050.6600000000001</v>
      </c>
      <c r="AI111">
        <v>966.23</v>
      </c>
      <c r="AJ111">
        <v>886.48599999999999</v>
      </c>
      <c r="AK111">
        <v>987.91300000000001</v>
      </c>
      <c r="AM111">
        <v>108.876</v>
      </c>
      <c r="AN111">
        <v>992.23400000000004</v>
      </c>
      <c r="AO111">
        <v>1105.6199999999999</v>
      </c>
      <c r="AP111">
        <v>1015.28</v>
      </c>
      <c r="AQ111">
        <v>1070.3800000000001</v>
      </c>
      <c r="AR111">
        <v>1017.6</v>
      </c>
      <c r="AS111">
        <v>1057.08</v>
      </c>
      <c r="AT111">
        <v>991.02499999999998</v>
      </c>
      <c r="AU111">
        <v>1012.21</v>
      </c>
    </row>
    <row r="112" spans="1:47" x14ac:dyDescent="0.3">
      <c r="A112">
        <v>115.47499999999999</v>
      </c>
      <c r="B112">
        <v>830.88599999999997</v>
      </c>
      <c r="C112">
        <v>830.19500000000005</v>
      </c>
      <c r="D112">
        <v>851.72400000000005</v>
      </c>
      <c r="E112">
        <v>964.52099999999996</v>
      </c>
      <c r="F112">
        <v>885.64800000000002</v>
      </c>
      <c r="G112">
        <v>876.03499999999997</v>
      </c>
      <c r="H112">
        <v>859.29399999999998</v>
      </c>
      <c r="J112">
        <v>115.315</v>
      </c>
      <c r="K112">
        <v>870.83600000000001</v>
      </c>
      <c r="L112">
        <v>885.72900000000004</v>
      </c>
      <c r="M112">
        <v>786.44200000000001</v>
      </c>
      <c r="N112">
        <v>929.1</v>
      </c>
      <c r="O112">
        <v>878.92</v>
      </c>
      <c r="P112">
        <v>881.87599999999998</v>
      </c>
      <c r="Q112">
        <v>811.89499999999998</v>
      </c>
      <c r="R112">
        <v>964.90099999999995</v>
      </c>
      <c r="T112">
        <v>114.84699999999999</v>
      </c>
      <c r="U112">
        <v>837.32</v>
      </c>
      <c r="V112">
        <v>774.62400000000002</v>
      </c>
      <c r="W112">
        <v>812.45399999999995</v>
      </c>
      <c r="X112">
        <v>829.37599999999998</v>
      </c>
      <c r="Y112">
        <v>881.49300000000005</v>
      </c>
      <c r="Z112">
        <v>820.40800000000002</v>
      </c>
      <c r="AB112">
        <v>117.44499999999999</v>
      </c>
      <c r="AC112">
        <v>898.23599999999999</v>
      </c>
      <c r="AD112">
        <v>829.18100000000004</v>
      </c>
      <c r="AE112">
        <v>851.12400000000002</v>
      </c>
      <c r="AF112">
        <v>864.49599999999998</v>
      </c>
      <c r="AG112">
        <v>910.46900000000005</v>
      </c>
      <c r="AH112">
        <v>1049.3499999999999</v>
      </c>
      <c r="AI112">
        <v>965.33500000000004</v>
      </c>
      <c r="AJ112">
        <v>884.45899999999995</v>
      </c>
      <c r="AK112">
        <v>989.03399999999999</v>
      </c>
      <c r="AM112">
        <v>109.876</v>
      </c>
      <c r="AN112">
        <v>1007.75</v>
      </c>
      <c r="AO112">
        <v>1120.55</v>
      </c>
      <c r="AP112">
        <v>1014.05</v>
      </c>
      <c r="AQ112">
        <v>1063.1500000000001</v>
      </c>
      <c r="AR112">
        <v>1014.07</v>
      </c>
      <c r="AS112">
        <v>1055.56</v>
      </c>
      <c r="AT112">
        <v>979.39800000000002</v>
      </c>
      <c r="AU112">
        <v>1009.24</v>
      </c>
    </row>
    <row r="113" spans="1:47" x14ac:dyDescent="0.3">
      <c r="A113">
        <v>116.498</v>
      </c>
      <c r="B113">
        <v>826.95699999999999</v>
      </c>
      <c r="C113">
        <v>829.36</v>
      </c>
      <c r="D113">
        <v>850.04200000000003</v>
      </c>
      <c r="E113">
        <v>956.726</v>
      </c>
      <c r="F113">
        <v>888.45899999999995</v>
      </c>
      <c r="G113">
        <v>875.78800000000001</v>
      </c>
      <c r="H113">
        <v>857.99400000000003</v>
      </c>
      <c r="J113">
        <v>116.33799999999999</v>
      </c>
      <c r="K113">
        <v>870.86300000000006</v>
      </c>
      <c r="L113">
        <v>885.01400000000001</v>
      </c>
      <c r="M113">
        <v>787.81899999999996</v>
      </c>
      <c r="N113">
        <v>926.83500000000004</v>
      </c>
      <c r="O113">
        <v>876.06</v>
      </c>
      <c r="P113">
        <v>880.57600000000002</v>
      </c>
      <c r="Q113">
        <v>809.42399999999998</v>
      </c>
      <c r="R113">
        <v>963.06799999999998</v>
      </c>
      <c r="T113">
        <v>115.87</v>
      </c>
      <c r="U113">
        <v>837.44899999999996</v>
      </c>
      <c r="V113">
        <v>770.22699999999998</v>
      </c>
      <c r="W113">
        <v>815.04899999999998</v>
      </c>
      <c r="X113">
        <v>829.77499999999998</v>
      </c>
      <c r="Y113">
        <v>891.88</v>
      </c>
      <c r="Z113">
        <v>824.529</v>
      </c>
      <c r="AB113">
        <v>118.468</v>
      </c>
      <c r="AC113">
        <v>895.22199999999998</v>
      </c>
      <c r="AD113">
        <v>830.71500000000003</v>
      </c>
      <c r="AE113">
        <v>853.56500000000005</v>
      </c>
      <c r="AF113">
        <v>863.22199999999998</v>
      </c>
      <c r="AG113">
        <v>909.21600000000001</v>
      </c>
      <c r="AH113">
        <v>1048.57</v>
      </c>
      <c r="AI113">
        <v>966.53200000000004</v>
      </c>
      <c r="AJ113">
        <v>880.23400000000004</v>
      </c>
      <c r="AK113">
        <v>987.97900000000004</v>
      </c>
      <c r="AM113">
        <v>110.876</v>
      </c>
      <c r="AN113">
        <v>1025.77</v>
      </c>
      <c r="AO113">
        <v>1133.94</v>
      </c>
      <c r="AP113">
        <v>1018.62</v>
      </c>
      <c r="AQ113">
        <v>1058.26</v>
      </c>
      <c r="AR113">
        <v>1014.78</v>
      </c>
      <c r="AS113">
        <v>1055.99</v>
      </c>
      <c r="AT113">
        <v>974.01800000000003</v>
      </c>
      <c r="AU113">
        <v>1009.54</v>
      </c>
    </row>
    <row r="114" spans="1:47" x14ac:dyDescent="0.3">
      <c r="A114">
        <v>117.52</v>
      </c>
      <c r="B114">
        <v>826.904</v>
      </c>
      <c r="C114">
        <v>831.54100000000005</v>
      </c>
      <c r="D114">
        <v>852.35900000000004</v>
      </c>
      <c r="E114">
        <v>955.96400000000006</v>
      </c>
      <c r="F114">
        <v>887.29</v>
      </c>
      <c r="G114">
        <v>880.16300000000001</v>
      </c>
      <c r="H114">
        <v>860.19799999999998</v>
      </c>
      <c r="J114">
        <v>117.361</v>
      </c>
      <c r="K114">
        <v>871.55899999999997</v>
      </c>
      <c r="L114">
        <v>884.50099999999998</v>
      </c>
      <c r="M114">
        <v>788.12800000000004</v>
      </c>
      <c r="N114">
        <v>928.68499999999995</v>
      </c>
      <c r="O114">
        <v>876.76099999999997</v>
      </c>
      <c r="P114">
        <v>881.78800000000001</v>
      </c>
      <c r="Q114">
        <v>813.06500000000005</v>
      </c>
      <c r="R114">
        <v>965.23800000000006</v>
      </c>
      <c r="T114">
        <v>116.893</v>
      </c>
      <c r="U114">
        <v>839.03399999999999</v>
      </c>
      <c r="V114">
        <v>774.72199999999998</v>
      </c>
      <c r="W114">
        <v>817.91200000000003</v>
      </c>
      <c r="X114">
        <v>830.44600000000003</v>
      </c>
      <c r="Y114">
        <v>902.476</v>
      </c>
      <c r="Z114">
        <v>826.34400000000005</v>
      </c>
      <c r="AB114">
        <v>119.486</v>
      </c>
      <c r="AC114">
        <v>895.19200000000001</v>
      </c>
      <c r="AD114">
        <v>826.23699999999997</v>
      </c>
      <c r="AE114">
        <v>852.75199999999995</v>
      </c>
      <c r="AF114">
        <v>860.55399999999997</v>
      </c>
      <c r="AG114">
        <v>908.87300000000005</v>
      </c>
      <c r="AH114">
        <v>1049.4100000000001</v>
      </c>
      <c r="AI114">
        <v>963.45500000000004</v>
      </c>
      <c r="AJ114">
        <v>874.65099999999995</v>
      </c>
      <c r="AK114">
        <v>988.34400000000005</v>
      </c>
      <c r="AM114">
        <v>111.876</v>
      </c>
      <c r="AN114">
        <v>1051.8</v>
      </c>
      <c r="AO114">
        <v>1141.56</v>
      </c>
      <c r="AP114">
        <v>1020.98</v>
      </c>
      <c r="AQ114">
        <v>1061.07</v>
      </c>
      <c r="AR114">
        <v>1021.87</v>
      </c>
      <c r="AS114">
        <v>1057.3900000000001</v>
      </c>
      <c r="AT114">
        <v>976.61300000000006</v>
      </c>
      <c r="AU114">
        <v>1019.29</v>
      </c>
    </row>
    <row r="115" spans="1:47" x14ac:dyDescent="0.3">
      <c r="A115">
        <v>118.54300000000001</v>
      </c>
      <c r="B115">
        <v>826.4</v>
      </c>
      <c r="C115">
        <v>828.29</v>
      </c>
      <c r="D115">
        <v>854.73400000000004</v>
      </c>
      <c r="E115">
        <v>952.625</v>
      </c>
      <c r="F115">
        <v>886.35799999999995</v>
      </c>
      <c r="G115">
        <v>872.62199999999996</v>
      </c>
      <c r="H115">
        <v>854.51700000000005</v>
      </c>
      <c r="J115">
        <v>118.384</v>
      </c>
      <c r="K115">
        <v>870.43600000000004</v>
      </c>
      <c r="L115">
        <v>885.06200000000001</v>
      </c>
      <c r="M115">
        <v>790.33299999999997</v>
      </c>
      <c r="N115">
        <v>930.15200000000004</v>
      </c>
      <c r="O115">
        <v>879.36800000000005</v>
      </c>
      <c r="P115">
        <v>882.375</v>
      </c>
      <c r="Q115">
        <v>812.46299999999997</v>
      </c>
      <c r="R115">
        <v>963.76800000000003</v>
      </c>
      <c r="T115">
        <v>117.916</v>
      </c>
      <c r="U115">
        <v>835.43600000000004</v>
      </c>
      <c r="V115">
        <v>770.63199999999995</v>
      </c>
      <c r="W115">
        <v>813.61500000000001</v>
      </c>
      <c r="X115">
        <v>829.35400000000004</v>
      </c>
      <c r="Y115">
        <v>909.726</v>
      </c>
      <c r="Z115">
        <v>824.303</v>
      </c>
      <c r="AB115">
        <v>120.509</v>
      </c>
      <c r="AC115">
        <v>898.53700000000003</v>
      </c>
      <c r="AD115">
        <v>832.202</v>
      </c>
      <c r="AE115">
        <v>858.31299999999999</v>
      </c>
      <c r="AF115">
        <v>865.16899999999998</v>
      </c>
      <c r="AG115">
        <v>911.18200000000002</v>
      </c>
      <c r="AH115">
        <v>1054.54</v>
      </c>
      <c r="AI115">
        <v>968.08</v>
      </c>
      <c r="AJ115">
        <v>878.66899999999998</v>
      </c>
      <c r="AK115">
        <v>993.40200000000004</v>
      </c>
      <c r="AM115">
        <v>112.876</v>
      </c>
      <c r="AN115">
        <v>1060.55</v>
      </c>
      <c r="AO115">
        <v>1137.57</v>
      </c>
      <c r="AP115">
        <v>1018.57</v>
      </c>
      <c r="AQ115">
        <v>1061.8900000000001</v>
      </c>
      <c r="AR115">
        <v>1026.77</v>
      </c>
      <c r="AS115">
        <v>1056.18</v>
      </c>
      <c r="AT115">
        <v>973.38099999999997</v>
      </c>
      <c r="AU115">
        <v>1018.27</v>
      </c>
    </row>
    <row r="116" spans="1:47" x14ac:dyDescent="0.3">
      <c r="A116">
        <v>119.568</v>
      </c>
      <c r="B116">
        <v>829.19799999999998</v>
      </c>
      <c r="C116">
        <v>829.03300000000002</v>
      </c>
      <c r="D116">
        <v>860.97500000000002</v>
      </c>
      <c r="E116">
        <v>950.94899999999996</v>
      </c>
      <c r="F116">
        <v>886.00800000000004</v>
      </c>
      <c r="G116">
        <v>867.88199999999995</v>
      </c>
      <c r="H116">
        <v>852.02</v>
      </c>
      <c r="J116">
        <v>119.407</v>
      </c>
      <c r="K116">
        <v>868.77099999999996</v>
      </c>
      <c r="L116">
        <v>882.29</v>
      </c>
      <c r="M116">
        <v>784.50699999999995</v>
      </c>
      <c r="N116">
        <v>927.49800000000005</v>
      </c>
      <c r="O116">
        <v>876.47500000000002</v>
      </c>
      <c r="P116">
        <v>879.65599999999995</v>
      </c>
      <c r="Q116">
        <v>808.75400000000002</v>
      </c>
      <c r="R116">
        <v>960.15599999999995</v>
      </c>
      <c r="T116">
        <v>118.93899999999999</v>
      </c>
      <c r="U116">
        <v>838.23400000000004</v>
      </c>
      <c r="V116">
        <v>770.68200000000002</v>
      </c>
      <c r="W116">
        <v>812.51400000000001</v>
      </c>
      <c r="X116">
        <v>829.34299999999996</v>
      </c>
      <c r="Y116">
        <v>920.69299999999998</v>
      </c>
      <c r="Z116">
        <v>825.88</v>
      </c>
      <c r="AB116">
        <v>121.532</v>
      </c>
      <c r="AC116">
        <v>896.20899999999995</v>
      </c>
      <c r="AD116">
        <v>829.25599999999997</v>
      </c>
      <c r="AE116">
        <v>857.80600000000004</v>
      </c>
      <c r="AF116">
        <v>863.13699999999994</v>
      </c>
      <c r="AG116">
        <v>910.99800000000005</v>
      </c>
      <c r="AH116">
        <v>1053.48</v>
      </c>
      <c r="AI116">
        <v>967.35799999999995</v>
      </c>
      <c r="AJ116">
        <v>868.95699999999999</v>
      </c>
      <c r="AK116">
        <v>987.52300000000002</v>
      </c>
      <c r="AM116">
        <v>113.876</v>
      </c>
      <c r="AN116">
        <v>1071.05</v>
      </c>
      <c r="AO116">
        <v>1134.3800000000001</v>
      </c>
      <c r="AP116">
        <v>1017.91</v>
      </c>
      <c r="AQ116">
        <v>1060.0899999999999</v>
      </c>
      <c r="AR116">
        <v>1031.56</v>
      </c>
      <c r="AS116">
        <v>1052.55</v>
      </c>
      <c r="AT116">
        <v>972.19500000000005</v>
      </c>
      <c r="AU116">
        <v>1023.34</v>
      </c>
    </row>
    <row r="117" spans="1:47" x14ac:dyDescent="0.3">
      <c r="A117">
        <v>120.944</v>
      </c>
      <c r="B117">
        <v>835.35500000000002</v>
      </c>
      <c r="C117">
        <v>829.87900000000002</v>
      </c>
      <c r="D117">
        <v>867.04899999999998</v>
      </c>
      <c r="E117">
        <v>948.22</v>
      </c>
      <c r="F117">
        <v>883.93299999999999</v>
      </c>
      <c r="G117">
        <v>857.55399999999997</v>
      </c>
      <c r="H117">
        <v>853.93200000000002</v>
      </c>
      <c r="J117">
        <v>120.43</v>
      </c>
      <c r="K117">
        <v>869.55100000000004</v>
      </c>
      <c r="L117">
        <v>883.24199999999996</v>
      </c>
      <c r="M117">
        <v>787.25</v>
      </c>
      <c r="N117">
        <v>929.09900000000005</v>
      </c>
      <c r="O117">
        <v>876.04700000000003</v>
      </c>
      <c r="P117">
        <v>882.15099999999995</v>
      </c>
      <c r="Q117">
        <v>810.452</v>
      </c>
      <c r="R117">
        <v>963.72900000000004</v>
      </c>
      <c r="T117">
        <v>119.964</v>
      </c>
      <c r="U117">
        <v>835.27300000000002</v>
      </c>
      <c r="V117">
        <v>767.87</v>
      </c>
      <c r="W117">
        <v>817.73699999999997</v>
      </c>
      <c r="X117">
        <v>830.48</v>
      </c>
      <c r="Y117">
        <v>936.91899999999998</v>
      </c>
      <c r="Z117">
        <v>833.351</v>
      </c>
      <c r="AB117">
        <v>122.55500000000001</v>
      </c>
      <c r="AC117">
        <v>898.3</v>
      </c>
      <c r="AD117">
        <v>830.30399999999997</v>
      </c>
      <c r="AE117">
        <v>860.28499999999997</v>
      </c>
      <c r="AF117">
        <v>863.34500000000003</v>
      </c>
      <c r="AG117">
        <v>911.24599999999998</v>
      </c>
      <c r="AH117">
        <v>1051.6600000000001</v>
      </c>
      <c r="AI117">
        <v>968.66300000000001</v>
      </c>
      <c r="AJ117">
        <v>857.43600000000004</v>
      </c>
      <c r="AK117">
        <v>991.92200000000003</v>
      </c>
      <c r="AM117">
        <v>114.876</v>
      </c>
      <c r="AN117">
        <v>1076.71</v>
      </c>
      <c r="AO117">
        <v>1129.02</v>
      </c>
      <c r="AP117">
        <v>1014.86</v>
      </c>
      <c r="AQ117">
        <v>1063.48</v>
      </c>
      <c r="AR117">
        <v>1037.69</v>
      </c>
      <c r="AS117">
        <v>1054.7</v>
      </c>
      <c r="AT117">
        <v>973.56700000000001</v>
      </c>
      <c r="AU117">
        <v>1025.79</v>
      </c>
    </row>
    <row r="118" spans="1:47" x14ac:dyDescent="0.3">
      <c r="A118">
        <v>122.116</v>
      </c>
      <c r="B118">
        <v>838.76900000000001</v>
      </c>
      <c r="C118">
        <v>828.03599999999994</v>
      </c>
      <c r="D118">
        <v>871.64200000000005</v>
      </c>
      <c r="E118">
        <v>949.08100000000002</v>
      </c>
      <c r="F118">
        <v>884.49599999999998</v>
      </c>
      <c r="G118">
        <v>850.75599999999997</v>
      </c>
      <c r="H118">
        <v>852.57500000000005</v>
      </c>
      <c r="J118">
        <v>121.453</v>
      </c>
      <c r="K118">
        <v>870.09799999999996</v>
      </c>
      <c r="L118">
        <v>885.98199999999997</v>
      </c>
      <c r="M118">
        <v>786.85699999999997</v>
      </c>
      <c r="N118">
        <v>928.71699999999998</v>
      </c>
      <c r="O118">
        <v>876.17600000000004</v>
      </c>
      <c r="P118">
        <v>881.298</v>
      </c>
      <c r="Q118">
        <v>810.17100000000005</v>
      </c>
      <c r="R118">
        <v>963.98</v>
      </c>
      <c r="T118">
        <v>120.989</v>
      </c>
      <c r="U118">
        <v>839.75300000000004</v>
      </c>
      <c r="V118">
        <v>768.94</v>
      </c>
      <c r="W118">
        <v>817.947</v>
      </c>
      <c r="X118">
        <v>830.89200000000005</v>
      </c>
      <c r="Y118">
        <v>945.39200000000005</v>
      </c>
      <c r="Z118">
        <v>833.75599999999997</v>
      </c>
      <c r="AB118">
        <v>123.578</v>
      </c>
      <c r="AC118">
        <v>894.92600000000004</v>
      </c>
      <c r="AD118">
        <v>830.22</v>
      </c>
      <c r="AE118">
        <v>861.81700000000001</v>
      </c>
      <c r="AF118">
        <v>862.53899999999999</v>
      </c>
      <c r="AG118">
        <v>908.76099999999997</v>
      </c>
      <c r="AH118">
        <v>1052.0999999999999</v>
      </c>
      <c r="AI118">
        <v>968.51199999999994</v>
      </c>
      <c r="AJ118">
        <v>831.86599999999999</v>
      </c>
      <c r="AK118">
        <v>988.78399999999999</v>
      </c>
      <c r="AM118">
        <v>115.876</v>
      </c>
      <c r="AN118">
        <v>1078.8699999999999</v>
      </c>
      <c r="AO118">
        <v>1110.75</v>
      </c>
      <c r="AP118">
        <v>1016.59</v>
      </c>
      <c r="AQ118">
        <v>1068.8900000000001</v>
      </c>
      <c r="AR118">
        <v>1046.71</v>
      </c>
      <c r="AS118">
        <v>1053.18</v>
      </c>
      <c r="AT118">
        <v>978.47900000000004</v>
      </c>
      <c r="AU118">
        <v>1035.33</v>
      </c>
    </row>
    <row r="119" spans="1:47" x14ac:dyDescent="0.3">
      <c r="A119">
        <v>123.286</v>
      </c>
      <c r="B119">
        <v>843.18299999999999</v>
      </c>
      <c r="C119">
        <v>825.22900000000004</v>
      </c>
      <c r="D119">
        <v>876.91399999999999</v>
      </c>
      <c r="E119">
        <v>947.18700000000001</v>
      </c>
      <c r="F119">
        <v>880.62699999999995</v>
      </c>
      <c r="G119">
        <v>843.81899999999996</v>
      </c>
      <c r="H119">
        <v>853.20699999999999</v>
      </c>
      <c r="J119">
        <v>122.476</v>
      </c>
      <c r="K119">
        <v>871.24599999999998</v>
      </c>
      <c r="L119">
        <v>886.04300000000001</v>
      </c>
      <c r="M119">
        <v>786.26199999999994</v>
      </c>
      <c r="N119">
        <v>929.68700000000001</v>
      </c>
      <c r="O119">
        <v>878.952</v>
      </c>
      <c r="P119">
        <v>882.78</v>
      </c>
      <c r="Q119">
        <v>810.80200000000002</v>
      </c>
      <c r="R119">
        <v>964.447</v>
      </c>
      <c r="T119">
        <v>122.006</v>
      </c>
      <c r="U119">
        <v>837.45299999999997</v>
      </c>
      <c r="V119">
        <v>767.596</v>
      </c>
      <c r="W119">
        <v>815.64099999999996</v>
      </c>
      <c r="X119">
        <v>828.75400000000002</v>
      </c>
      <c r="Y119">
        <v>954.11</v>
      </c>
      <c r="Z119">
        <v>831.51099999999997</v>
      </c>
      <c r="AB119">
        <v>124.601</v>
      </c>
      <c r="AC119">
        <v>897.18200000000002</v>
      </c>
      <c r="AD119">
        <v>830.65599999999995</v>
      </c>
      <c r="AE119">
        <v>862.98199999999997</v>
      </c>
      <c r="AF119">
        <v>864.66600000000005</v>
      </c>
      <c r="AG119">
        <v>906.09900000000005</v>
      </c>
      <c r="AH119">
        <v>1052.22</v>
      </c>
      <c r="AI119">
        <v>966.14599999999996</v>
      </c>
      <c r="AJ119">
        <v>821.20500000000004</v>
      </c>
      <c r="AK119">
        <v>990.05799999999999</v>
      </c>
      <c r="AM119">
        <v>116.876</v>
      </c>
      <c r="AN119">
        <v>1076.2</v>
      </c>
      <c r="AO119">
        <v>1092.74</v>
      </c>
      <c r="AP119">
        <v>1015.35</v>
      </c>
      <c r="AQ119">
        <v>1074.25</v>
      </c>
      <c r="AR119">
        <v>1050.21</v>
      </c>
      <c r="AS119">
        <v>1054.3599999999999</v>
      </c>
      <c r="AT119">
        <v>984.00800000000004</v>
      </c>
      <c r="AU119">
        <v>1040.46</v>
      </c>
    </row>
    <row r="120" spans="1:47" x14ac:dyDescent="0.3">
      <c r="A120">
        <v>124.31100000000001</v>
      </c>
      <c r="B120">
        <v>849.93399999999997</v>
      </c>
      <c r="C120">
        <v>826.35400000000004</v>
      </c>
      <c r="D120">
        <v>882.88699999999994</v>
      </c>
      <c r="E120">
        <v>951.28300000000002</v>
      </c>
      <c r="F120">
        <v>877.16399999999999</v>
      </c>
      <c r="G120">
        <v>844.29100000000005</v>
      </c>
      <c r="H120">
        <v>857.00099999999998</v>
      </c>
      <c r="J120">
        <v>123.499</v>
      </c>
      <c r="K120">
        <v>869.32299999999998</v>
      </c>
      <c r="L120">
        <v>882.85599999999999</v>
      </c>
      <c r="M120">
        <v>785.96600000000001</v>
      </c>
      <c r="N120">
        <v>927.70399999999995</v>
      </c>
      <c r="O120">
        <v>876.93200000000002</v>
      </c>
      <c r="P120">
        <v>880.38099999999997</v>
      </c>
      <c r="Q120">
        <v>808.90099999999995</v>
      </c>
      <c r="R120">
        <v>964.38499999999999</v>
      </c>
      <c r="T120">
        <v>123.03</v>
      </c>
      <c r="U120">
        <v>841.94799999999998</v>
      </c>
      <c r="V120">
        <v>769.12400000000002</v>
      </c>
      <c r="W120">
        <v>815.31600000000003</v>
      </c>
      <c r="X120">
        <v>828.75900000000001</v>
      </c>
      <c r="Y120">
        <v>964.88199999999995</v>
      </c>
      <c r="Z120">
        <v>832.53099999999995</v>
      </c>
      <c r="AB120">
        <v>125.61799999999999</v>
      </c>
      <c r="AC120">
        <v>892.89400000000001</v>
      </c>
      <c r="AD120">
        <v>828.34400000000005</v>
      </c>
      <c r="AE120">
        <v>863.21100000000001</v>
      </c>
      <c r="AF120">
        <v>862.58399999999995</v>
      </c>
      <c r="AG120">
        <v>906.31600000000003</v>
      </c>
      <c r="AH120">
        <v>1048.6300000000001</v>
      </c>
      <c r="AI120">
        <v>966.71100000000001</v>
      </c>
      <c r="AJ120">
        <v>814.24099999999999</v>
      </c>
      <c r="AK120">
        <v>986.54100000000005</v>
      </c>
      <c r="AM120">
        <v>117.876</v>
      </c>
      <c r="AN120">
        <v>1069.79</v>
      </c>
      <c r="AO120">
        <v>1064.44</v>
      </c>
      <c r="AP120">
        <v>1010.33</v>
      </c>
      <c r="AQ120">
        <v>1074.75</v>
      </c>
      <c r="AR120">
        <v>1055.32</v>
      </c>
      <c r="AS120">
        <v>1050.8900000000001</v>
      </c>
      <c r="AT120">
        <v>985.04499999999996</v>
      </c>
      <c r="AU120">
        <v>1044.8399999999999</v>
      </c>
    </row>
    <row r="121" spans="1:47" x14ac:dyDescent="0.3">
      <c r="A121">
        <v>125.334</v>
      </c>
      <c r="B121">
        <v>852.93399999999997</v>
      </c>
      <c r="C121">
        <v>824.05100000000004</v>
      </c>
      <c r="D121">
        <v>882.40200000000004</v>
      </c>
      <c r="E121">
        <v>950.88300000000004</v>
      </c>
      <c r="F121">
        <v>869.77700000000004</v>
      </c>
      <c r="G121">
        <v>839.35</v>
      </c>
      <c r="H121">
        <v>855.08900000000006</v>
      </c>
      <c r="J121">
        <v>124.517</v>
      </c>
      <c r="K121">
        <v>873.55600000000004</v>
      </c>
      <c r="L121">
        <v>885.34400000000005</v>
      </c>
      <c r="M121">
        <v>787.66300000000001</v>
      </c>
      <c r="N121">
        <v>931.58500000000004</v>
      </c>
      <c r="O121">
        <v>880.57500000000005</v>
      </c>
      <c r="P121">
        <v>883.37599999999998</v>
      </c>
      <c r="Q121">
        <v>813.22</v>
      </c>
      <c r="R121">
        <v>964.65099999999995</v>
      </c>
      <c r="T121">
        <v>124.054</v>
      </c>
      <c r="U121">
        <v>839.58500000000004</v>
      </c>
      <c r="V121">
        <v>770.13800000000003</v>
      </c>
      <c r="W121">
        <v>814.07799999999997</v>
      </c>
      <c r="X121">
        <v>830</v>
      </c>
      <c r="Y121">
        <v>967.67</v>
      </c>
      <c r="Z121">
        <v>828.84299999999996</v>
      </c>
      <c r="AB121">
        <v>126.64</v>
      </c>
      <c r="AC121">
        <v>897.39099999999996</v>
      </c>
      <c r="AD121">
        <v>830.85199999999998</v>
      </c>
      <c r="AE121">
        <v>867.33100000000002</v>
      </c>
      <c r="AF121">
        <v>864.56799999999998</v>
      </c>
      <c r="AG121">
        <v>911.60299999999995</v>
      </c>
      <c r="AH121">
        <v>1050.74</v>
      </c>
      <c r="AI121">
        <v>965.76599999999996</v>
      </c>
      <c r="AJ121">
        <v>815.08299999999997</v>
      </c>
      <c r="AK121">
        <v>989.87800000000004</v>
      </c>
      <c r="AM121">
        <v>118.876</v>
      </c>
      <c r="AN121">
        <v>1063.26</v>
      </c>
      <c r="AO121">
        <v>1049</v>
      </c>
      <c r="AP121">
        <v>1017.6</v>
      </c>
      <c r="AQ121">
        <v>1084.67</v>
      </c>
      <c r="AR121">
        <v>1064.69</v>
      </c>
      <c r="AS121">
        <v>1055.76</v>
      </c>
      <c r="AT121">
        <v>995.93</v>
      </c>
      <c r="AU121">
        <v>1058.81</v>
      </c>
    </row>
    <row r="122" spans="1:47" x14ac:dyDescent="0.3">
      <c r="A122">
        <v>126.352</v>
      </c>
      <c r="B122">
        <v>853.73599999999999</v>
      </c>
      <c r="C122">
        <v>827.17399999999998</v>
      </c>
      <c r="D122">
        <v>880.255</v>
      </c>
      <c r="E122">
        <v>951.69899999999996</v>
      </c>
      <c r="F122">
        <v>856.48</v>
      </c>
      <c r="G122">
        <v>836.7</v>
      </c>
      <c r="H122">
        <v>859.54100000000005</v>
      </c>
      <c r="J122">
        <v>125.54</v>
      </c>
      <c r="K122">
        <v>869.72400000000005</v>
      </c>
      <c r="L122">
        <v>881.86300000000006</v>
      </c>
      <c r="M122">
        <v>788.08</v>
      </c>
      <c r="N122">
        <v>927.83500000000004</v>
      </c>
      <c r="O122">
        <v>874.58299999999997</v>
      </c>
      <c r="P122">
        <v>882.25099999999998</v>
      </c>
      <c r="Q122">
        <v>810.06899999999996</v>
      </c>
      <c r="R122">
        <v>964.31</v>
      </c>
      <c r="T122">
        <v>125.078</v>
      </c>
      <c r="U122">
        <v>838.68100000000004</v>
      </c>
      <c r="V122">
        <v>765.93399999999997</v>
      </c>
      <c r="W122">
        <v>815.63900000000001</v>
      </c>
      <c r="X122">
        <v>828.99099999999999</v>
      </c>
      <c r="Y122">
        <v>970.76800000000003</v>
      </c>
      <c r="Z122">
        <v>826.94100000000003</v>
      </c>
      <c r="AB122">
        <v>127.663</v>
      </c>
      <c r="AC122">
        <v>895.26</v>
      </c>
      <c r="AD122">
        <v>829.35400000000004</v>
      </c>
      <c r="AE122">
        <v>867.95399999999995</v>
      </c>
      <c r="AF122">
        <v>863.32500000000005</v>
      </c>
      <c r="AG122">
        <v>910.34100000000001</v>
      </c>
      <c r="AH122">
        <v>1050.3499999999999</v>
      </c>
      <c r="AI122">
        <v>964.73099999999999</v>
      </c>
      <c r="AJ122">
        <v>815.42600000000004</v>
      </c>
      <c r="AK122">
        <v>988.19500000000005</v>
      </c>
      <c r="AM122">
        <v>119.876</v>
      </c>
      <c r="AN122">
        <v>1037.0999999999999</v>
      </c>
      <c r="AO122">
        <v>1022.05</v>
      </c>
      <c r="AP122">
        <v>1014.31</v>
      </c>
      <c r="AQ122">
        <v>1082.3699999999999</v>
      </c>
      <c r="AR122">
        <v>1062.51</v>
      </c>
      <c r="AS122">
        <v>1052.06</v>
      </c>
      <c r="AT122">
        <v>997.86900000000003</v>
      </c>
      <c r="AU122">
        <v>1059.97</v>
      </c>
    </row>
    <row r="123" spans="1:47" x14ac:dyDescent="0.3">
      <c r="A123">
        <v>127.375</v>
      </c>
      <c r="B123">
        <v>855.20299999999997</v>
      </c>
      <c r="C123">
        <v>825.70500000000004</v>
      </c>
      <c r="D123">
        <v>878.09699999999998</v>
      </c>
      <c r="E123">
        <v>955.048</v>
      </c>
      <c r="F123">
        <v>842.41499999999996</v>
      </c>
      <c r="G123">
        <v>840.24900000000002</v>
      </c>
      <c r="H123">
        <v>860.86400000000003</v>
      </c>
      <c r="J123">
        <v>126.563</v>
      </c>
      <c r="K123">
        <v>868.18700000000001</v>
      </c>
      <c r="L123">
        <v>881.72</v>
      </c>
      <c r="M123">
        <v>785.09199999999998</v>
      </c>
      <c r="N123">
        <v>925.96900000000005</v>
      </c>
      <c r="O123">
        <v>875.63300000000004</v>
      </c>
      <c r="P123">
        <v>877.73099999999999</v>
      </c>
      <c r="Q123">
        <v>806.46600000000001</v>
      </c>
      <c r="R123">
        <v>960.63800000000003</v>
      </c>
      <c r="T123">
        <v>126.09699999999999</v>
      </c>
      <c r="U123">
        <v>838.43200000000002</v>
      </c>
      <c r="V123">
        <v>767.59900000000005</v>
      </c>
      <c r="W123">
        <v>817.62699999999995</v>
      </c>
      <c r="X123">
        <v>827.74699999999996</v>
      </c>
      <c r="Y123">
        <v>965.83199999999999</v>
      </c>
      <c r="Z123">
        <v>823.351</v>
      </c>
      <c r="AB123">
        <v>128.685</v>
      </c>
      <c r="AC123">
        <v>896.37699999999995</v>
      </c>
      <c r="AD123">
        <v>831.55799999999999</v>
      </c>
      <c r="AE123">
        <v>870.72199999999998</v>
      </c>
      <c r="AF123">
        <v>863.077</v>
      </c>
      <c r="AG123">
        <v>909.06600000000003</v>
      </c>
      <c r="AH123">
        <v>1052.3800000000001</v>
      </c>
      <c r="AI123">
        <v>964.53300000000002</v>
      </c>
      <c r="AJ123">
        <v>822.01499999999999</v>
      </c>
      <c r="AK123">
        <v>989.19299999999998</v>
      </c>
      <c r="AM123">
        <v>120.876</v>
      </c>
      <c r="AN123">
        <v>1007.79</v>
      </c>
      <c r="AO123">
        <v>1015.49</v>
      </c>
      <c r="AP123">
        <v>1016.86</v>
      </c>
      <c r="AQ123">
        <v>1088.8900000000001</v>
      </c>
      <c r="AR123">
        <v>1069.6500000000001</v>
      </c>
      <c r="AS123">
        <v>1053.96</v>
      </c>
      <c r="AT123">
        <v>1007.39</v>
      </c>
      <c r="AU123">
        <v>1065.97</v>
      </c>
    </row>
    <row r="124" spans="1:47" x14ac:dyDescent="0.3">
      <c r="A124">
        <v>128.399</v>
      </c>
      <c r="B124">
        <v>851.41</v>
      </c>
      <c r="C124">
        <v>824.05399999999997</v>
      </c>
      <c r="D124">
        <v>871.53099999999995</v>
      </c>
      <c r="E124">
        <v>958.40899999999999</v>
      </c>
      <c r="F124">
        <v>831.12699999999995</v>
      </c>
      <c r="G124">
        <v>841.26400000000001</v>
      </c>
      <c r="H124">
        <v>861.23400000000004</v>
      </c>
      <c r="J124">
        <v>127.587</v>
      </c>
      <c r="K124">
        <v>871.49300000000005</v>
      </c>
      <c r="L124">
        <v>882.98500000000001</v>
      </c>
      <c r="M124">
        <v>787.48299999999995</v>
      </c>
      <c r="N124">
        <v>927.49699999999996</v>
      </c>
      <c r="O124">
        <v>876.65899999999999</v>
      </c>
      <c r="P124">
        <v>881.65599999999995</v>
      </c>
      <c r="Q124">
        <v>811.09400000000005</v>
      </c>
      <c r="R124">
        <v>963.572</v>
      </c>
      <c r="T124">
        <v>127.117</v>
      </c>
      <c r="U124">
        <v>839.1</v>
      </c>
      <c r="V124">
        <v>770.95500000000004</v>
      </c>
      <c r="W124">
        <v>816.21500000000003</v>
      </c>
      <c r="X124">
        <v>828.01800000000003</v>
      </c>
      <c r="Y124">
        <v>965.24900000000002</v>
      </c>
      <c r="Z124">
        <v>819.79300000000001</v>
      </c>
      <c r="AB124">
        <v>129.708</v>
      </c>
      <c r="AC124">
        <v>896.98500000000001</v>
      </c>
      <c r="AD124">
        <v>829.654</v>
      </c>
      <c r="AE124">
        <v>877.78099999999995</v>
      </c>
      <c r="AF124">
        <v>865.81200000000001</v>
      </c>
      <c r="AG124">
        <v>908.58600000000001</v>
      </c>
      <c r="AH124">
        <v>1053.8</v>
      </c>
      <c r="AI124">
        <v>964.95600000000002</v>
      </c>
      <c r="AJ124">
        <v>832.58799999999997</v>
      </c>
      <c r="AK124">
        <v>990.24900000000002</v>
      </c>
      <c r="AM124">
        <v>121.876</v>
      </c>
      <c r="AN124">
        <v>977.39099999999996</v>
      </c>
      <c r="AO124">
        <v>1009.07</v>
      </c>
      <c r="AP124">
        <v>1014.26</v>
      </c>
      <c r="AQ124">
        <v>1086.5899999999999</v>
      </c>
      <c r="AR124">
        <v>1061.19</v>
      </c>
      <c r="AS124">
        <v>1052.3399999999999</v>
      </c>
      <c r="AT124">
        <v>1006.9</v>
      </c>
      <c r="AU124">
        <v>1065.3</v>
      </c>
    </row>
    <row r="125" spans="1:47" x14ac:dyDescent="0.3">
      <c r="A125">
        <v>129.422</v>
      </c>
      <c r="B125">
        <v>847.12400000000002</v>
      </c>
      <c r="C125">
        <v>829.40099999999995</v>
      </c>
      <c r="D125">
        <v>865.84900000000005</v>
      </c>
      <c r="E125">
        <v>961.74199999999996</v>
      </c>
      <c r="F125">
        <v>824.971</v>
      </c>
      <c r="G125">
        <v>843.67100000000005</v>
      </c>
      <c r="H125">
        <v>860.09100000000001</v>
      </c>
      <c r="J125">
        <v>128.61000000000001</v>
      </c>
      <c r="K125">
        <v>867.327</v>
      </c>
      <c r="L125">
        <v>881.11599999999999</v>
      </c>
      <c r="M125">
        <v>783.88800000000003</v>
      </c>
      <c r="N125">
        <v>925.14700000000005</v>
      </c>
      <c r="O125">
        <v>870.99099999999999</v>
      </c>
      <c r="P125">
        <v>878.42700000000002</v>
      </c>
      <c r="Q125">
        <v>807.17100000000005</v>
      </c>
      <c r="R125">
        <v>959.85400000000004</v>
      </c>
      <c r="T125">
        <v>128.13999999999999</v>
      </c>
      <c r="U125">
        <v>841.76499999999999</v>
      </c>
      <c r="V125">
        <v>768.03200000000004</v>
      </c>
      <c r="W125">
        <v>819.98400000000004</v>
      </c>
      <c r="X125">
        <v>832.08</v>
      </c>
      <c r="Y125">
        <v>964.27200000000005</v>
      </c>
      <c r="Z125">
        <v>819.56700000000001</v>
      </c>
      <c r="AB125">
        <v>130.73099999999999</v>
      </c>
      <c r="AC125">
        <v>896.42200000000003</v>
      </c>
      <c r="AD125">
        <v>832.57799999999997</v>
      </c>
      <c r="AE125">
        <v>876.54300000000001</v>
      </c>
      <c r="AF125">
        <v>864.89599999999996</v>
      </c>
      <c r="AG125">
        <v>905.89599999999996</v>
      </c>
      <c r="AH125">
        <v>1052.45</v>
      </c>
      <c r="AI125">
        <v>963.66200000000003</v>
      </c>
      <c r="AJ125">
        <v>843.18</v>
      </c>
      <c r="AK125">
        <v>990.05600000000004</v>
      </c>
      <c r="AM125">
        <v>122.876</v>
      </c>
      <c r="AN125">
        <v>964.45600000000002</v>
      </c>
      <c r="AO125">
        <v>1004.4</v>
      </c>
      <c r="AP125">
        <v>1014.39</v>
      </c>
      <c r="AQ125">
        <v>1083.93</v>
      </c>
      <c r="AR125">
        <v>1054.1400000000001</v>
      </c>
      <c r="AS125">
        <v>1051.49</v>
      </c>
      <c r="AT125">
        <v>1012.52</v>
      </c>
      <c r="AU125">
        <v>1068.3399999999999</v>
      </c>
    </row>
    <row r="126" spans="1:47" x14ac:dyDescent="0.3">
      <c r="A126">
        <v>130.44</v>
      </c>
      <c r="B126">
        <v>842.18200000000002</v>
      </c>
      <c r="C126">
        <v>831.66300000000001</v>
      </c>
      <c r="D126">
        <v>863.68899999999996</v>
      </c>
      <c r="E126">
        <v>966.24</v>
      </c>
      <c r="F126">
        <v>825.66899999999998</v>
      </c>
      <c r="G126">
        <v>851.68799999999999</v>
      </c>
      <c r="H126">
        <v>856.50099999999998</v>
      </c>
      <c r="J126">
        <v>129.63300000000001</v>
      </c>
      <c r="K126">
        <v>869.798</v>
      </c>
      <c r="L126">
        <v>881.73099999999999</v>
      </c>
      <c r="M126">
        <v>787.17399999999998</v>
      </c>
      <c r="N126">
        <v>926.73099999999999</v>
      </c>
      <c r="O126">
        <v>873.245</v>
      </c>
      <c r="P126">
        <v>879.79300000000001</v>
      </c>
      <c r="Q126">
        <v>809.99900000000002</v>
      </c>
      <c r="R126">
        <v>962.34799999999996</v>
      </c>
      <c r="T126">
        <v>129.16</v>
      </c>
      <c r="U126">
        <v>838.78499999999997</v>
      </c>
      <c r="V126">
        <v>764.80899999999997</v>
      </c>
      <c r="W126">
        <v>817.96100000000001</v>
      </c>
      <c r="X126">
        <v>830.89700000000005</v>
      </c>
      <c r="Y126">
        <v>955.33100000000002</v>
      </c>
      <c r="Z126">
        <v>816.58500000000004</v>
      </c>
      <c r="AB126">
        <v>131.75399999999999</v>
      </c>
      <c r="AC126">
        <v>897.07899999999995</v>
      </c>
      <c r="AD126">
        <v>829.45</v>
      </c>
      <c r="AE126">
        <v>876.06500000000005</v>
      </c>
      <c r="AF126">
        <v>863.71</v>
      </c>
      <c r="AG126">
        <v>906.93899999999996</v>
      </c>
      <c r="AH126">
        <v>1052.94</v>
      </c>
      <c r="AI126">
        <v>960.79499999999996</v>
      </c>
      <c r="AJ126">
        <v>858.26900000000001</v>
      </c>
      <c r="AK126">
        <v>987.96799999999996</v>
      </c>
      <c r="AM126">
        <v>123.876</v>
      </c>
      <c r="AN126">
        <v>960.26099999999997</v>
      </c>
      <c r="AO126">
        <v>1012.7</v>
      </c>
      <c r="AP126">
        <v>1017.71</v>
      </c>
      <c r="AQ126">
        <v>1084.81</v>
      </c>
      <c r="AR126">
        <v>1042.9100000000001</v>
      </c>
      <c r="AS126">
        <v>1052.81</v>
      </c>
      <c r="AT126">
        <v>1014.58</v>
      </c>
      <c r="AU126">
        <v>1069.1300000000001</v>
      </c>
    </row>
    <row r="127" spans="1:47" x14ac:dyDescent="0.3">
      <c r="A127">
        <v>131.46299999999999</v>
      </c>
      <c r="B127">
        <v>836.27499999999998</v>
      </c>
      <c r="C127">
        <v>828.98500000000001</v>
      </c>
      <c r="D127">
        <v>861.50099999999998</v>
      </c>
      <c r="E127">
        <v>966.36900000000003</v>
      </c>
      <c r="F127">
        <v>824.71</v>
      </c>
      <c r="G127">
        <v>857.07299999999998</v>
      </c>
      <c r="H127">
        <v>858.226</v>
      </c>
      <c r="J127">
        <v>130.65600000000001</v>
      </c>
      <c r="K127">
        <v>866.09900000000005</v>
      </c>
      <c r="L127">
        <v>881.16800000000001</v>
      </c>
      <c r="M127">
        <v>788.18499999999995</v>
      </c>
      <c r="N127">
        <v>922.822</v>
      </c>
      <c r="O127">
        <v>870.572</v>
      </c>
      <c r="P127">
        <v>878.28099999999995</v>
      </c>
      <c r="Q127">
        <v>806.601</v>
      </c>
      <c r="R127">
        <v>961.79100000000005</v>
      </c>
      <c r="T127">
        <v>130.185</v>
      </c>
      <c r="U127">
        <v>837.00599999999997</v>
      </c>
      <c r="V127">
        <v>768.39599999999996</v>
      </c>
      <c r="W127">
        <v>818.51400000000001</v>
      </c>
      <c r="X127">
        <v>830.09100000000001</v>
      </c>
      <c r="Y127">
        <v>941.25</v>
      </c>
      <c r="Z127">
        <v>813.94100000000003</v>
      </c>
      <c r="AB127">
        <v>132.77799999999999</v>
      </c>
      <c r="AC127">
        <v>894.51800000000003</v>
      </c>
      <c r="AD127">
        <v>827.67399999999998</v>
      </c>
      <c r="AE127">
        <v>874.65499999999997</v>
      </c>
      <c r="AF127">
        <v>859.745</v>
      </c>
      <c r="AG127">
        <v>902.46900000000005</v>
      </c>
      <c r="AH127">
        <v>1048.3800000000001</v>
      </c>
      <c r="AI127">
        <v>959.53700000000003</v>
      </c>
      <c r="AJ127">
        <v>863.51</v>
      </c>
      <c r="AK127">
        <v>985.89800000000002</v>
      </c>
      <c r="AM127">
        <v>124.876</v>
      </c>
      <c r="AN127">
        <v>957.17200000000003</v>
      </c>
      <c r="AO127">
        <v>1019.46</v>
      </c>
      <c r="AP127">
        <v>1018.37</v>
      </c>
      <c r="AQ127">
        <v>1084.8599999999999</v>
      </c>
      <c r="AR127">
        <v>1032.31</v>
      </c>
      <c r="AS127">
        <v>1056.94</v>
      </c>
      <c r="AT127">
        <v>1016.3</v>
      </c>
      <c r="AU127">
        <v>1069.93</v>
      </c>
    </row>
    <row r="128" spans="1:47" x14ac:dyDescent="0.3">
      <c r="A128">
        <v>132.48599999999999</v>
      </c>
      <c r="B128">
        <v>830.36199999999997</v>
      </c>
      <c r="C128">
        <v>829.41899999999998</v>
      </c>
      <c r="D128">
        <v>857.62900000000002</v>
      </c>
      <c r="E128">
        <v>967.84699999999998</v>
      </c>
      <c r="F128">
        <v>828.36800000000005</v>
      </c>
      <c r="G128">
        <v>857.22500000000002</v>
      </c>
      <c r="H128">
        <v>857.44299999999998</v>
      </c>
      <c r="J128">
        <v>131.679</v>
      </c>
      <c r="K128">
        <v>869.29200000000003</v>
      </c>
      <c r="L128">
        <v>882.15800000000002</v>
      </c>
      <c r="M128">
        <v>789.31700000000001</v>
      </c>
      <c r="N128">
        <v>929.38099999999997</v>
      </c>
      <c r="O128">
        <v>874.31500000000005</v>
      </c>
      <c r="P128">
        <v>880.38800000000003</v>
      </c>
      <c r="Q128">
        <v>808.85500000000002</v>
      </c>
      <c r="R128">
        <v>963.66700000000003</v>
      </c>
      <c r="T128">
        <v>131.21</v>
      </c>
      <c r="U128">
        <v>837.09699999999998</v>
      </c>
      <c r="V128">
        <v>764.95100000000002</v>
      </c>
      <c r="W128">
        <v>817.60799999999995</v>
      </c>
      <c r="X128">
        <v>831.62</v>
      </c>
      <c r="Y128">
        <v>923.87400000000002</v>
      </c>
      <c r="Z128">
        <v>812.87400000000002</v>
      </c>
      <c r="AB128">
        <v>133.80199999999999</v>
      </c>
      <c r="AC128">
        <v>897.39</v>
      </c>
      <c r="AD128">
        <v>832.26900000000001</v>
      </c>
      <c r="AE128">
        <v>878.62900000000002</v>
      </c>
      <c r="AF128">
        <v>863.12099999999998</v>
      </c>
      <c r="AG128">
        <v>908.20899999999995</v>
      </c>
      <c r="AH128">
        <v>1053.95</v>
      </c>
      <c r="AI128">
        <v>962.58100000000002</v>
      </c>
      <c r="AJ128">
        <v>878.34500000000003</v>
      </c>
      <c r="AK128">
        <v>989.92700000000002</v>
      </c>
      <c r="AM128">
        <v>125.876</v>
      </c>
      <c r="AN128">
        <v>957.5</v>
      </c>
      <c r="AO128">
        <v>1030.5899999999999</v>
      </c>
      <c r="AP128">
        <v>1019.06</v>
      </c>
      <c r="AQ128">
        <v>1079.94</v>
      </c>
      <c r="AR128">
        <v>1022.12</v>
      </c>
      <c r="AS128">
        <v>1052.8900000000001</v>
      </c>
      <c r="AT128">
        <v>1016.6</v>
      </c>
      <c r="AU128">
        <v>1072.06</v>
      </c>
    </row>
    <row r="129" spans="1:47" x14ac:dyDescent="0.3">
      <c r="A129">
        <v>133.50899999999999</v>
      </c>
      <c r="B129">
        <v>831.072</v>
      </c>
      <c r="C129">
        <v>829.55399999999997</v>
      </c>
      <c r="D129">
        <v>857.07299999999998</v>
      </c>
      <c r="E129">
        <v>968.65899999999999</v>
      </c>
      <c r="F129">
        <v>829.28599999999994</v>
      </c>
      <c r="G129">
        <v>860.16399999999999</v>
      </c>
      <c r="H129">
        <v>856.48199999999997</v>
      </c>
      <c r="J129">
        <v>132.702</v>
      </c>
      <c r="K129">
        <v>868.69899999999996</v>
      </c>
      <c r="L129">
        <v>882.59</v>
      </c>
      <c r="M129">
        <v>788.61199999999997</v>
      </c>
      <c r="N129">
        <v>927.245</v>
      </c>
      <c r="O129">
        <v>874.03099999999995</v>
      </c>
      <c r="P129">
        <v>880.42200000000003</v>
      </c>
      <c r="Q129">
        <v>808.61900000000003</v>
      </c>
      <c r="R129">
        <v>960.59299999999996</v>
      </c>
      <c r="T129">
        <v>132.23400000000001</v>
      </c>
      <c r="U129">
        <v>836.81899999999996</v>
      </c>
      <c r="V129">
        <v>765.85400000000004</v>
      </c>
      <c r="W129">
        <v>819.15099999999995</v>
      </c>
      <c r="X129">
        <v>828.31799999999998</v>
      </c>
      <c r="Y129">
        <v>895.60500000000002</v>
      </c>
      <c r="Z129">
        <v>815.471</v>
      </c>
      <c r="AB129">
        <v>134.82499999999999</v>
      </c>
      <c r="AC129">
        <v>895.36099999999999</v>
      </c>
      <c r="AD129">
        <v>830.86300000000006</v>
      </c>
      <c r="AE129">
        <v>871.62800000000004</v>
      </c>
      <c r="AF129">
        <v>863.60299999999995</v>
      </c>
      <c r="AG129">
        <v>903.93299999999999</v>
      </c>
      <c r="AH129">
        <v>1050.8399999999999</v>
      </c>
      <c r="AI129">
        <v>959.44299999999998</v>
      </c>
      <c r="AJ129">
        <v>883.23699999999997</v>
      </c>
      <c r="AK129">
        <v>990.97299999999996</v>
      </c>
      <c r="AM129">
        <v>126.876</v>
      </c>
      <c r="AN129">
        <v>961.54100000000005</v>
      </c>
      <c r="AO129">
        <v>1038.32</v>
      </c>
      <c r="AP129">
        <v>1016.49</v>
      </c>
      <c r="AQ129">
        <v>1078.1400000000001</v>
      </c>
      <c r="AR129">
        <v>1013.84</v>
      </c>
      <c r="AS129">
        <v>1054.01</v>
      </c>
      <c r="AT129">
        <v>1015.71</v>
      </c>
      <c r="AU129">
        <v>1068.19</v>
      </c>
    </row>
    <row r="130" spans="1:47" x14ac:dyDescent="0.3">
      <c r="A130">
        <v>134.52799999999999</v>
      </c>
      <c r="B130">
        <v>834.94</v>
      </c>
      <c r="C130">
        <v>830.57799999999997</v>
      </c>
      <c r="D130">
        <v>858.56299999999999</v>
      </c>
      <c r="E130">
        <v>970.80600000000004</v>
      </c>
      <c r="F130">
        <v>833.93200000000002</v>
      </c>
      <c r="G130">
        <v>860.78800000000001</v>
      </c>
      <c r="H130">
        <v>858.56100000000004</v>
      </c>
      <c r="J130">
        <v>133.72499999999999</v>
      </c>
      <c r="K130">
        <v>869.77499999999998</v>
      </c>
      <c r="L130">
        <v>880.67200000000003</v>
      </c>
      <c r="M130">
        <v>788.26199999999994</v>
      </c>
      <c r="N130">
        <v>925.31700000000001</v>
      </c>
      <c r="O130">
        <v>873.52800000000002</v>
      </c>
      <c r="P130">
        <v>879.19500000000005</v>
      </c>
      <c r="Q130">
        <v>809.92700000000002</v>
      </c>
      <c r="R130">
        <v>959.96</v>
      </c>
      <c r="T130">
        <v>133.26</v>
      </c>
      <c r="U130">
        <v>836.30100000000004</v>
      </c>
      <c r="V130">
        <v>765.31500000000005</v>
      </c>
      <c r="W130">
        <v>817.75</v>
      </c>
      <c r="X130">
        <v>829.41200000000003</v>
      </c>
      <c r="Y130">
        <v>884.14</v>
      </c>
      <c r="Z130">
        <v>816.02499999999998</v>
      </c>
      <c r="AB130">
        <v>135.851</v>
      </c>
      <c r="AC130">
        <v>895.00199999999995</v>
      </c>
      <c r="AD130">
        <v>829.68899999999996</v>
      </c>
      <c r="AE130">
        <v>865.14599999999996</v>
      </c>
      <c r="AF130">
        <v>863.45600000000002</v>
      </c>
      <c r="AG130">
        <v>900.19500000000005</v>
      </c>
      <c r="AH130">
        <v>1048.46</v>
      </c>
      <c r="AI130">
        <v>955.45600000000002</v>
      </c>
      <c r="AJ130">
        <v>884.22199999999998</v>
      </c>
      <c r="AK130">
        <v>986.03899999999999</v>
      </c>
      <c r="AM130">
        <v>127.876</v>
      </c>
      <c r="AN130">
        <v>970.42700000000002</v>
      </c>
      <c r="AO130">
        <v>1058.8599999999999</v>
      </c>
      <c r="AP130">
        <v>1023.74</v>
      </c>
      <c r="AQ130">
        <v>1079.3699999999999</v>
      </c>
      <c r="AR130">
        <v>1012.51</v>
      </c>
      <c r="AS130">
        <v>1058.83</v>
      </c>
      <c r="AT130">
        <v>1018.92</v>
      </c>
      <c r="AU130">
        <v>1070.23</v>
      </c>
    </row>
    <row r="131" spans="1:47" x14ac:dyDescent="0.3">
      <c r="A131">
        <v>135.55099999999999</v>
      </c>
      <c r="B131">
        <v>835.24599999999998</v>
      </c>
      <c r="C131">
        <v>833.64800000000002</v>
      </c>
      <c r="D131">
        <v>861.23599999999999</v>
      </c>
      <c r="E131">
        <v>973.45299999999997</v>
      </c>
      <c r="F131">
        <v>843.36400000000003</v>
      </c>
      <c r="G131">
        <v>861.99300000000005</v>
      </c>
      <c r="H131">
        <v>859.63</v>
      </c>
      <c r="J131">
        <v>134.74700000000001</v>
      </c>
      <c r="K131">
        <v>868.19500000000005</v>
      </c>
      <c r="L131">
        <v>883.08500000000004</v>
      </c>
      <c r="M131">
        <v>788.04</v>
      </c>
      <c r="N131">
        <v>926.39700000000005</v>
      </c>
      <c r="O131">
        <v>876.28399999999999</v>
      </c>
      <c r="P131">
        <v>881.06799999999998</v>
      </c>
      <c r="Q131">
        <v>808.88099999999997</v>
      </c>
      <c r="R131">
        <v>964.28800000000001</v>
      </c>
      <c r="T131">
        <v>134.285</v>
      </c>
      <c r="U131">
        <v>833.36500000000001</v>
      </c>
      <c r="V131">
        <v>765.41700000000003</v>
      </c>
      <c r="W131">
        <v>820.17</v>
      </c>
      <c r="X131">
        <v>829.75800000000004</v>
      </c>
      <c r="Y131">
        <v>872.346</v>
      </c>
      <c r="Z131">
        <v>817.43499999999995</v>
      </c>
      <c r="AB131">
        <v>136.875</v>
      </c>
      <c r="AC131">
        <v>892.92700000000002</v>
      </c>
      <c r="AD131">
        <v>830.654</v>
      </c>
      <c r="AE131">
        <v>863.38099999999997</v>
      </c>
      <c r="AF131">
        <v>862.06700000000001</v>
      </c>
      <c r="AG131">
        <v>898.35400000000004</v>
      </c>
      <c r="AH131">
        <v>1048.1199999999999</v>
      </c>
      <c r="AI131">
        <v>950.73800000000006</v>
      </c>
      <c r="AJ131">
        <v>884.53499999999997</v>
      </c>
      <c r="AK131">
        <v>985.41700000000003</v>
      </c>
      <c r="AM131">
        <v>128.876</v>
      </c>
      <c r="AN131">
        <v>980.71400000000006</v>
      </c>
      <c r="AO131">
        <v>1074.3900000000001</v>
      </c>
      <c r="AP131">
        <v>1021.62</v>
      </c>
      <c r="AQ131">
        <v>1073.49</v>
      </c>
      <c r="AR131">
        <v>1010.54</v>
      </c>
      <c r="AS131">
        <v>1060.1500000000001</v>
      </c>
      <c r="AT131">
        <v>1016.36</v>
      </c>
      <c r="AU131">
        <v>1070.3800000000001</v>
      </c>
    </row>
    <row r="132" spans="1:47" x14ac:dyDescent="0.3">
      <c r="A132">
        <v>136.57400000000001</v>
      </c>
      <c r="B132">
        <v>832.60699999999997</v>
      </c>
      <c r="C132">
        <v>829.16399999999999</v>
      </c>
      <c r="D132">
        <v>861.351</v>
      </c>
      <c r="E132">
        <v>971.01700000000005</v>
      </c>
      <c r="F132">
        <v>848.78599999999994</v>
      </c>
      <c r="G132">
        <v>860.09699999999998</v>
      </c>
      <c r="H132">
        <v>856.61400000000003</v>
      </c>
      <c r="J132">
        <v>135.77000000000001</v>
      </c>
      <c r="K132">
        <v>870.43899999999996</v>
      </c>
      <c r="L132">
        <v>881.21199999999999</v>
      </c>
      <c r="M132">
        <v>789.57899999999995</v>
      </c>
      <c r="N132">
        <v>929.46</v>
      </c>
      <c r="O132">
        <v>875.88</v>
      </c>
      <c r="P132">
        <v>878.42399999999998</v>
      </c>
      <c r="Q132">
        <v>809.75800000000004</v>
      </c>
      <c r="R132">
        <v>961.76499999999999</v>
      </c>
      <c r="T132">
        <v>135.30500000000001</v>
      </c>
      <c r="U132">
        <v>835.1</v>
      </c>
      <c r="V132">
        <v>765.57899999999995</v>
      </c>
      <c r="W132">
        <v>818.10900000000004</v>
      </c>
      <c r="X132">
        <v>828.95799999999997</v>
      </c>
      <c r="Y132">
        <v>873.19600000000003</v>
      </c>
      <c r="Z132">
        <v>819.79499999999996</v>
      </c>
      <c r="AB132">
        <v>137.89599999999999</v>
      </c>
      <c r="AC132">
        <v>894.82600000000002</v>
      </c>
      <c r="AD132">
        <v>828.89599999999996</v>
      </c>
      <c r="AE132">
        <v>855.995</v>
      </c>
      <c r="AF132">
        <v>864.17100000000005</v>
      </c>
      <c r="AG132">
        <v>894.38099999999997</v>
      </c>
      <c r="AH132">
        <v>1049.1400000000001</v>
      </c>
      <c r="AI132">
        <v>947.93799999999999</v>
      </c>
      <c r="AJ132">
        <v>886.745</v>
      </c>
      <c r="AK132">
        <v>988.37300000000005</v>
      </c>
      <c r="AM132">
        <v>129.876</v>
      </c>
      <c r="AN132">
        <v>990.09299999999996</v>
      </c>
      <c r="AO132">
        <v>1091.57</v>
      </c>
      <c r="AP132">
        <v>1022.68</v>
      </c>
      <c r="AQ132">
        <v>1069.04</v>
      </c>
      <c r="AR132">
        <v>1011.88</v>
      </c>
      <c r="AS132">
        <v>1058.0999999999999</v>
      </c>
      <c r="AT132">
        <v>1014.74</v>
      </c>
      <c r="AU132">
        <v>1065.8699999999999</v>
      </c>
    </row>
    <row r="133" spans="1:47" x14ac:dyDescent="0.3">
      <c r="A133">
        <v>137.596</v>
      </c>
      <c r="B133">
        <v>833.13699999999994</v>
      </c>
      <c r="C133">
        <v>831.7</v>
      </c>
      <c r="D133">
        <v>864.55799999999999</v>
      </c>
      <c r="E133">
        <v>967.85299999999995</v>
      </c>
      <c r="F133">
        <v>857.005</v>
      </c>
      <c r="G133">
        <v>859.23599999999999</v>
      </c>
      <c r="H133">
        <v>854.66600000000005</v>
      </c>
      <c r="J133">
        <v>136.79300000000001</v>
      </c>
      <c r="K133">
        <v>871.3</v>
      </c>
      <c r="L133">
        <v>881.30700000000002</v>
      </c>
      <c r="M133">
        <v>788.74800000000005</v>
      </c>
      <c r="N133">
        <v>927.25800000000004</v>
      </c>
      <c r="O133">
        <v>872.11199999999997</v>
      </c>
      <c r="P133">
        <v>880.70299999999997</v>
      </c>
      <c r="Q133">
        <v>808.43899999999996</v>
      </c>
      <c r="R133">
        <v>961.02599999999995</v>
      </c>
      <c r="T133">
        <v>136.328</v>
      </c>
      <c r="U133">
        <v>836.92399999999998</v>
      </c>
      <c r="V133">
        <v>763.55100000000004</v>
      </c>
      <c r="W133">
        <v>819.11</v>
      </c>
      <c r="X133">
        <v>828.02</v>
      </c>
      <c r="Y133">
        <v>872.71400000000006</v>
      </c>
      <c r="Z133">
        <v>823.91399999999999</v>
      </c>
      <c r="AB133">
        <v>138.917</v>
      </c>
      <c r="AC133">
        <v>894.41</v>
      </c>
      <c r="AD133">
        <v>831.46799999999996</v>
      </c>
      <c r="AE133">
        <v>846.88900000000001</v>
      </c>
      <c r="AF133">
        <v>861.84900000000005</v>
      </c>
      <c r="AG133">
        <v>892.577</v>
      </c>
      <c r="AH133">
        <v>1046.82</v>
      </c>
      <c r="AI133">
        <v>934.88300000000004</v>
      </c>
      <c r="AJ133">
        <v>886.53499999999997</v>
      </c>
      <c r="AK133">
        <v>986.94299999999998</v>
      </c>
      <c r="AM133">
        <v>130.876</v>
      </c>
      <c r="AN133">
        <v>1005.2</v>
      </c>
      <c r="AO133">
        <v>1107.19</v>
      </c>
      <c r="AP133">
        <v>1027.8900000000001</v>
      </c>
      <c r="AQ133">
        <v>1069.27</v>
      </c>
      <c r="AR133">
        <v>1018.6</v>
      </c>
      <c r="AS133">
        <v>1064.31</v>
      </c>
      <c r="AT133">
        <v>1017.18</v>
      </c>
      <c r="AU133">
        <v>1068.4000000000001</v>
      </c>
    </row>
    <row r="134" spans="1:47" x14ac:dyDescent="0.3">
      <c r="A134">
        <v>138.62100000000001</v>
      </c>
      <c r="B134">
        <v>838.24099999999999</v>
      </c>
      <c r="C134">
        <v>833.61900000000003</v>
      </c>
      <c r="D134">
        <v>871.89400000000001</v>
      </c>
      <c r="E134">
        <v>966.40099999999995</v>
      </c>
      <c r="F134">
        <v>865.44500000000005</v>
      </c>
      <c r="G134">
        <v>857.80799999999999</v>
      </c>
      <c r="H134">
        <v>856.16399999999999</v>
      </c>
      <c r="J134">
        <v>137.816</v>
      </c>
      <c r="K134">
        <v>868.88300000000004</v>
      </c>
      <c r="L134">
        <v>880.54100000000005</v>
      </c>
      <c r="M134">
        <v>787.96799999999996</v>
      </c>
      <c r="N134">
        <v>925.56500000000005</v>
      </c>
      <c r="O134">
        <v>869.30700000000002</v>
      </c>
      <c r="P134">
        <v>877.06299999999999</v>
      </c>
      <c r="Q134">
        <v>808.60799999999995</v>
      </c>
      <c r="R134">
        <v>960.00300000000004</v>
      </c>
      <c r="T134">
        <v>137.351</v>
      </c>
      <c r="U134">
        <v>838.94600000000003</v>
      </c>
      <c r="V134">
        <v>767.36900000000003</v>
      </c>
      <c r="W134">
        <v>821.11400000000003</v>
      </c>
      <c r="X134">
        <v>831.97900000000004</v>
      </c>
      <c r="Y134">
        <v>875.37099999999998</v>
      </c>
      <c r="Z134">
        <v>827.851</v>
      </c>
      <c r="AB134">
        <v>139.94200000000001</v>
      </c>
      <c r="AC134">
        <v>892.10799999999995</v>
      </c>
      <c r="AD134">
        <v>829.06899999999996</v>
      </c>
      <c r="AE134">
        <v>839.68600000000004</v>
      </c>
      <c r="AF134">
        <v>861.654</v>
      </c>
      <c r="AG134">
        <v>884.63199999999995</v>
      </c>
      <c r="AH134">
        <v>1044.3</v>
      </c>
      <c r="AI134">
        <v>909.15800000000002</v>
      </c>
      <c r="AJ134">
        <v>885.38300000000004</v>
      </c>
      <c r="AK134">
        <v>984.54399999999998</v>
      </c>
      <c r="AM134">
        <v>131.876</v>
      </c>
      <c r="AN134">
        <v>1015.26</v>
      </c>
      <c r="AO134">
        <v>1111.55</v>
      </c>
      <c r="AP134">
        <v>1024.8699999999999</v>
      </c>
      <c r="AQ134">
        <v>1069.67</v>
      </c>
      <c r="AR134">
        <v>1020.12</v>
      </c>
      <c r="AS134">
        <v>1058.9100000000001</v>
      </c>
      <c r="AT134">
        <v>1010.21</v>
      </c>
      <c r="AU134">
        <v>1066.76</v>
      </c>
    </row>
    <row r="135" spans="1:47" x14ac:dyDescent="0.3">
      <c r="A135">
        <v>139.64599999999999</v>
      </c>
      <c r="B135">
        <v>842.5</v>
      </c>
      <c r="C135">
        <v>833.30499999999995</v>
      </c>
      <c r="D135">
        <v>873.928</v>
      </c>
      <c r="E135">
        <v>961.88499999999999</v>
      </c>
      <c r="F135">
        <v>876.00599999999997</v>
      </c>
      <c r="G135">
        <v>859.93200000000002</v>
      </c>
      <c r="H135">
        <v>859.94899999999996</v>
      </c>
      <c r="J135">
        <v>138.83799999999999</v>
      </c>
      <c r="K135">
        <v>870.61300000000006</v>
      </c>
      <c r="L135">
        <v>882.61699999999996</v>
      </c>
      <c r="M135">
        <v>788.68600000000004</v>
      </c>
      <c r="N135">
        <v>927.10599999999999</v>
      </c>
      <c r="O135">
        <v>872.92</v>
      </c>
      <c r="P135">
        <v>878.89499999999998</v>
      </c>
      <c r="Q135">
        <v>810.83600000000001</v>
      </c>
      <c r="R135">
        <v>962.41300000000001</v>
      </c>
      <c r="T135">
        <v>138.376</v>
      </c>
      <c r="U135">
        <v>836.48</v>
      </c>
      <c r="V135">
        <v>763.70899999999995</v>
      </c>
      <c r="W135">
        <v>819.32799999999997</v>
      </c>
      <c r="X135">
        <v>830.40700000000004</v>
      </c>
      <c r="Y135">
        <v>879.38699999999994</v>
      </c>
      <c r="Z135">
        <v>828.30399999999997</v>
      </c>
      <c r="AB135">
        <v>140.96700000000001</v>
      </c>
      <c r="AC135">
        <v>894.31700000000001</v>
      </c>
      <c r="AD135">
        <v>829.33</v>
      </c>
      <c r="AE135">
        <v>833.51300000000003</v>
      </c>
      <c r="AF135">
        <v>861.34900000000005</v>
      </c>
      <c r="AG135">
        <v>880.17100000000005</v>
      </c>
      <c r="AH135">
        <v>1045.56</v>
      </c>
      <c r="AI135">
        <v>876.78899999999999</v>
      </c>
      <c r="AJ135">
        <v>886.83</v>
      </c>
      <c r="AK135">
        <v>982.60900000000004</v>
      </c>
      <c r="AM135">
        <v>132.876</v>
      </c>
      <c r="AN135">
        <v>1025.24</v>
      </c>
      <c r="AO135">
        <v>1108.54</v>
      </c>
      <c r="AP135">
        <v>1019.99</v>
      </c>
      <c r="AQ135">
        <v>1063.54</v>
      </c>
      <c r="AR135">
        <v>1020.93</v>
      </c>
      <c r="AS135">
        <v>1055.6199999999999</v>
      </c>
      <c r="AT135">
        <v>1000.56</v>
      </c>
      <c r="AU135">
        <v>1060.6600000000001</v>
      </c>
    </row>
    <row r="136" spans="1:47" x14ac:dyDescent="0.3">
      <c r="A136">
        <v>140.66900000000001</v>
      </c>
      <c r="B136">
        <v>847.29600000000005</v>
      </c>
      <c r="C136">
        <v>834.64400000000001</v>
      </c>
      <c r="D136">
        <v>877.45299999999997</v>
      </c>
      <c r="E136">
        <v>957.07100000000003</v>
      </c>
      <c r="F136">
        <v>880.02599999999995</v>
      </c>
      <c r="G136">
        <v>855.13199999999995</v>
      </c>
      <c r="H136">
        <v>860.495</v>
      </c>
      <c r="J136">
        <v>139.86099999999999</v>
      </c>
      <c r="K136">
        <v>868.43</v>
      </c>
      <c r="L136">
        <v>879.346</v>
      </c>
      <c r="M136">
        <v>786.78</v>
      </c>
      <c r="N136">
        <v>925.16300000000001</v>
      </c>
      <c r="O136">
        <v>869.37900000000002</v>
      </c>
      <c r="P136">
        <v>878.74900000000002</v>
      </c>
      <c r="Q136">
        <v>808.66099999999994</v>
      </c>
      <c r="R136">
        <v>958.70299999999997</v>
      </c>
      <c r="T136">
        <v>139.4</v>
      </c>
      <c r="U136">
        <v>832.947</v>
      </c>
      <c r="V136">
        <v>762.01700000000005</v>
      </c>
      <c r="W136">
        <v>818.25099999999998</v>
      </c>
      <c r="X136">
        <v>830.524</v>
      </c>
      <c r="Y136">
        <v>883.83699999999999</v>
      </c>
      <c r="Z136">
        <v>827.12400000000002</v>
      </c>
      <c r="AB136">
        <v>141.99299999999999</v>
      </c>
      <c r="AC136">
        <v>896.49800000000005</v>
      </c>
      <c r="AD136">
        <v>829.18200000000002</v>
      </c>
      <c r="AE136">
        <v>831.16399999999999</v>
      </c>
      <c r="AF136">
        <v>861.61699999999996</v>
      </c>
      <c r="AG136">
        <v>877.65800000000002</v>
      </c>
      <c r="AH136">
        <v>1048.52</v>
      </c>
      <c r="AI136">
        <v>854.93899999999996</v>
      </c>
      <c r="AJ136">
        <v>884.375</v>
      </c>
      <c r="AK136">
        <v>986.23099999999999</v>
      </c>
      <c r="AM136">
        <v>133.876</v>
      </c>
      <c r="AN136">
        <v>1038.47</v>
      </c>
      <c r="AO136">
        <v>1108.54</v>
      </c>
      <c r="AP136">
        <v>1027.56</v>
      </c>
      <c r="AQ136">
        <v>1069.6099999999999</v>
      </c>
      <c r="AR136">
        <v>1035.07</v>
      </c>
      <c r="AS136">
        <v>1062.8800000000001</v>
      </c>
      <c r="AT136">
        <v>996.77700000000004</v>
      </c>
      <c r="AU136">
        <v>1061.82</v>
      </c>
    </row>
    <row r="137" spans="1:47" x14ac:dyDescent="0.3">
      <c r="A137">
        <v>141.68799999999999</v>
      </c>
      <c r="B137">
        <v>848.59199999999998</v>
      </c>
      <c r="C137">
        <v>833.73699999999997</v>
      </c>
      <c r="D137">
        <v>877.80499999999995</v>
      </c>
      <c r="E137">
        <v>953.14</v>
      </c>
      <c r="F137">
        <v>882.35500000000002</v>
      </c>
      <c r="G137">
        <v>852.92100000000005</v>
      </c>
      <c r="H137">
        <v>860.91800000000001</v>
      </c>
      <c r="J137">
        <v>140.886</v>
      </c>
      <c r="K137">
        <v>870.42899999999997</v>
      </c>
      <c r="L137">
        <v>880.28200000000004</v>
      </c>
      <c r="M137">
        <v>787.32100000000003</v>
      </c>
      <c r="N137">
        <v>927.85599999999999</v>
      </c>
      <c r="O137">
        <v>873.13099999999997</v>
      </c>
      <c r="P137">
        <v>880.17700000000002</v>
      </c>
      <c r="Q137">
        <v>808.87199999999996</v>
      </c>
      <c r="R137">
        <v>960.86300000000006</v>
      </c>
      <c r="T137">
        <v>140.42599999999999</v>
      </c>
      <c r="U137">
        <v>837.41300000000001</v>
      </c>
      <c r="V137">
        <v>764.73</v>
      </c>
      <c r="W137">
        <v>821.07799999999997</v>
      </c>
      <c r="X137">
        <v>833.79300000000001</v>
      </c>
      <c r="Y137">
        <v>897.76599999999996</v>
      </c>
      <c r="Z137">
        <v>825.94899999999996</v>
      </c>
      <c r="AB137">
        <v>143.017</v>
      </c>
      <c r="AC137">
        <v>891.86900000000003</v>
      </c>
      <c r="AD137">
        <v>828.64499999999998</v>
      </c>
      <c r="AE137">
        <v>828.82799999999997</v>
      </c>
      <c r="AF137">
        <v>862.351</v>
      </c>
      <c r="AG137">
        <v>870.91</v>
      </c>
      <c r="AH137">
        <v>1046.6500000000001</v>
      </c>
      <c r="AI137">
        <v>846.91700000000003</v>
      </c>
      <c r="AJ137">
        <v>877.178</v>
      </c>
      <c r="AK137">
        <v>984.86900000000003</v>
      </c>
      <c r="AM137">
        <v>134.876</v>
      </c>
      <c r="AN137">
        <v>1041.8399999999999</v>
      </c>
      <c r="AO137">
        <v>1108.21</v>
      </c>
      <c r="AP137">
        <v>1026.01</v>
      </c>
      <c r="AQ137">
        <v>1073.78</v>
      </c>
      <c r="AR137">
        <v>1044.6099999999999</v>
      </c>
      <c r="AS137">
        <v>1065.44</v>
      </c>
      <c r="AT137">
        <v>983.74300000000005</v>
      </c>
      <c r="AU137">
        <v>1054.31</v>
      </c>
    </row>
    <row r="138" spans="1:47" x14ac:dyDescent="0.3">
      <c r="A138">
        <v>142.71199999999999</v>
      </c>
      <c r="B138">
        <v>848.94100000000003</v>
      </c>
      <c r="C138">
        <v>830.49</v>
      </c>
      <c r="D138">
        <v>875.54</v>
      </c>
      <c r="E138">
        <v>944.43700000000001</v>
      </c>
      <c r="F138">
        <v>882.471</v>
      </c>
      <c r="G138">
        <v>853.447</v>
      </c>
      <c r="H138">
        <v>860.10299999999995</v>
      </c>
      <c r="J138">
        <v>141.911</v>
      </c>
      <c r="K138">
        <v>868.476</v>
      </c>
      <c r="L138">
        <v>878.49300000000005</v>
      </c>
      <c r="M138">
        <v>787.702</v>
      </c>
      <c r="N138">
        <v>925.59500000000003</v>
      </c>
      <c r="O138">
        <v>870.50599999999997</v>
      </c>
      <c r="P138">
        <v>878.625</v>
      </c>
      <c r="Q138">
        <v>807.4</v>
      </c>
      <c r="R138">
        <v>959.54499999999996</v>
      </c>
      <c r="T138">
        <v>141.44999999999999</v>
      </c>
      <c r="U138">
        <v>836.11900000000003</v>
      </c>
      <c r="V138">
        <v>765.11099999999999</v>
      </c>
      <c r="W138">
        <v>821.59299999999996</v>
      </c>
      <c r="X138">
        <v>831.90700000000004</v>
      </c>
      <c r="Y138">
        <v>904.44200000000001</v>
      </c>
      <c r="Z138">
        <v>824.404</v>
      </c>
      <c r="AB138">
        <v>144.042</v>
      </c>
      <c r="AC138">
        <v>893.11800000000005</v>
      </c>
      <c r="AD138">
        <v>831.97400000000005</v>
      </c>
      <c r="AE138">
        <v>825.86599999999999</v>
      </c>
      <c r="AF138">
        <v>864.49199999999996</v>
      </c>
      <c r="AG138">
        <v>866.53300000000002</v>
      </c>
      <c r="AH138">
        <v>1046.8699999999999</v>
      </c>
      <c r="AI138">
        <v>846.49</v>
      </c>
      <c r="AJ138">
        <v>873.59</v>
      </c>
      <c r="AK138">
        <v>988.64</v>
      </c>
      <c r="AM138">
        <v>135.876</v>
      </c>
      <c r="AN138">
        <v>1041.8699999999999</v>
      </c>
      <c r="AO138">
        <v>1089.44</v>
      </c>
      <c r="AP138">
        <v>1024.77</v>
      </c>
      <c r="AQ138">
        <v>1073.3499999999999</v>
      </c>
      <c r="AR138">
        <v>1049.71</v>
      </c>
      <c r="AS138">
        <v>1062.8399999999999</v>
      </c>
      <c r="AT138">
        <v>974.06799999999998</v>
      </c>
      <c r="AU138">
        <v>1037.93</v>
      </c>
    </row>
    <row r="139" spans="1:47" x14ac:dyDescent="0.3">
      <c r="A139">
        <v>143.73099999999999</v>
      </c>
      <c r="B139">
        <v>851.875</v>
      </c>
      <c r="C139">
        <v>834.80100000000004</v>
      </c>
      <c r="D139">
        <v>876.846</v>
      </c>
      <c r="E139">
        <v>943.31500000000005</v>
      </c>
      <c r="F139">
        <v>886.65499999999997</v>
      </c>
      <c r="G139">
        <v>852.95399999999995</v>
      </c>
      <c r="H139">
        <v>860.14599999999996</v>
      </c>
      <c r="J139">
        <v>142.93600000000001</v>
      </c>
      <c r="K139">
        <v>870.76400000000001</v>
      </c>
      <c r="L139">
        <v>883.61900000000003</v>
      </c>
      <c r="M139">
        <v>792.51700000000005</v>
      </c>
      <c r="N139">
        <v>927.65599999999995</v>
      </c>
      <c r="O139">
        <v>874.404</v>
      </c>
      <c r="P139">
        <v>883.625</v>
      </c>
      <c r="Q139">
        <v>811.01900000000001</v>
      </c>
      <c r="R139">
        <v>961.93100000000004</v>
      </c>
      <c r="T139">
        <v>142.47399999999999</v>
      </c>
      <c r="U139">
        <v>834.85900000000004</v>
      </c>
      <c r="V139">
        <v>761.20500000000004</v>
      </c>
      <c r="W139">
        <v>817.98099999999999</v>
      </c>
      <c r="X139">
        <v>829.01700000000005</v>
      </c>
      <c r="Y139">
        <v>913.20799999999997</v>
      </c>
      <c r="Z139">
        <v>818.41600000000005</v>
      </c>
      <c r="AB139">
        <v>145.066</v>
      </c>
      <c r="AC139">
        <v>895.33199999999999</v>
      </c>
      <c r="AD139">
        <v>832.88</v>
      </c>
      <c r="AE139">
        <v>828.38499999999999</v>
      </c>
      <c r="AF139">
        <v>864.30799999999999</v>
      </c>
      <c r="AG139">
        <v>862.16300000000001</v>
      </c>
      <c r="AH139">
        <v>1048.6099999999999</v>
      </c>
      <c r="AI139">
        <v>850.36199999999997</v>
      </c>
      <c r="AJ139">
        <v>857.71</v>
      </c>
      <c r="AK139">
        <v>991.55100000000004</v>
      </c>
      <c r="AM139">
        <v>136.876</v>
      </c>
      <c r="AN139">
        <v>1039.1600000000001</v>
      </c>
      <c r="AO139">
        <v>1070.07</v>
      </c>
      <c r="AP139">
        <v>1022.6</v>
      </c>
      <c r="AQ139">
        <v>1077.56</v>
      </c>
      <c r="AR139">
        <v>1057.54</v>
      </c>
      <c r="AS139">
        <v>1060.23</v>
      </c>
      <c r="AT139">
        <v>973.36599999999999</v>
      </c>
      <c r="AU139">
        <v>1024.57</v>
      </c>
    </row>
    <row r="140" spans="1:47" x14ac:dyDescent="0.3">
      <c r="A140">
        <v>144.756</v>
      </c>
      <c r="B140">
        <v>850.56600000000003</v>
      </c>
      <c r="C140">
        <v>837.69799999999998</v>
      </c>
      <c r="D140">
        <v>875.79499999999996</v>
      </c>
      <c r="E140">
        <v>942.72199999999998</v>
      </c>
      <c r="F140">
        <v>885.94100000000003</v>
      </c>
      <c r="G140">
        <v>854.755</v>
      </c>
      <c r="H140">
        <v>857.745</v>
      </c>
      <c r="J140">
        <v>143.96</v>
      </c>
      <c r="K140">
        <v>870.40300000000002</v>
      </c>
      <c r="L140">
        <v>881.08</v>
      </c>
      <c r="M140">
        <v>791.94399999999996</v>
      </c>
      <c r="N140">
        <v>928.95399999999995</v>
      </c>
      <c r="O140">
        <v>872.94299999999998</v>
      </c>
      <c r="P140">
        <v>881.36400000000003</v>
      </c>
      <c r="Q140">
        <v>807.39</v>
      </c>
      <c r="R140">
        <v>963.11199999999997</v>
      </c>
      <c r="T140">
        <v>143.49799999999999</v>
      </c>
      <c r="U140">
        <v>836.65099999999995</v>
      </c>
      <c r="V140">
        <v>761.60400000000004</v>
      </c>
      <c r="W140">
        <v>820.27099999999996</v>
      </c>
      <c r="X140">
        <v>834.00199999999995</v>
      </c>
      <c r="Y140">
        <v>929.02300000000002</v>
      </c>
      <c r="Z140">
        <v>817.68600000000004</v>
      </c>
      <c r="AB140">
        <v>146.09100000000001</v>
      </c>
      <c r="AC140">
        <v>894.19899999999996</v>
      </c>
      <c r="AD140">
        <v>834.46799999999996</v>
      </c>
      <c r="AE140">
        <v>827.80899999999997</v>
      </c>
      <c r="AF140">
        <v>861.70299999999997</v>
      </c>
      <c r="AG140">
        <v>859.05100000000004</v>
      </c>
      <c r="AH140">
        <v>1047.6099999999999</v>
      </c>
      <c r="AI140">
        <v>858.84699999999998</v>
      </c>
      <c r="AJ140">
        <v>827.79499999999996</v>
      </c>
      <c r="AK140">
        <v>991.09199999999998</v>
      </c>
      <c r="AM140">
        <v>137.876</v>
      </c>
      <c r="AN140">
        <v>1037.08</v>
      </c>
      <c r="AO140">
        <v>1033.19</v>
      </c>
      <c r="AP140">
        <v>1019.87</v>
      </c>
      <c r="AQ140">
        <v>1078.3399999999999</v>
      </c>
      <c r="AR140">
        <v>1064.51</v>
      </c>
      <c r="AS140">
        <v>1059.58</v>
      </c>
      <c r="AT140">
        <v>969.14400000000001</v>
      </c>
      <c r="AU140">
        <v>1015.37</v>
      </c>
    </row>
    <row r="141" spans="1:47" x14ac:dyDescent="0.3">
      <c r="A141">
        <v>145.78</v>
      </c>
      <c r="B141">
        <v>844.67499999999995</v>
      </c>
      <c r="C141">
        <v>834.80899999999997</v>
      </c>
      <c r="D141">
        <v>874.178</v>
      </c>
      <c r="E141">
        <v>939.96199999999999</v>
      </c>
      <c r="F141">
        <v>885.005</v>
      </c>
      <c r="G141">
        <v>855.72</v>
      </c>
      <c r="H141">
        <v>860.90899999999999</v>
      </c>
      <c r="J141">
        <v>144.98400000000001</v>
      </c>
      <c r="K141">
        <v>867.08600000000001</v>
      </c>
      <c r="L141">
        <v>877.69</v>
      </c>
      <c r="M141">
        <v>789.31399999999996</v>
      </c>
      <c r="N141">
        <v>928.029</v>
      </c>
      <c r="O141">
        <v>873.10500000000002</v>
      </c>
      <c r="P141">
        <v>877</v>
      </c>
      <c r="Q141">
        <v>807.00800000000004</v>
      </c>
      <c r="R141">
        <v>959.85500000000002</v>
      </c>
      <c r="T141">
        <v>144.523</v>
      </c>
      <c r="U141">
        <v>835.95399999999995</v>
      </c>
      <c r="V141">
        <v>760.39499999999998</v>
      </c>
      <c r="W141">
        <v>820.05399999999997</v>
      </c>
      <c r="X141">
        <v>830.61800000000005</v>
      </c>
      <c r="Y141">
        <v>934.50300000000004</v>
      </c>
      <c r="Z141">
        <v>814.40200000000004</v>
      </c>
      <c r="AB141">
        <v>147.11600000000001</v>
      </c>
      <c r="AC141">
        <v>891.71500000000003</v>
      </c>
      <c r="AD141">
        <v>832.846</v>
      </c>
      <c r="AE141">
        <v>827.42200000000003</v>
      </c>
      <c r="AF141">
        <v>863.27</v>
      </c>
      <c r="AG141">
        <v>859.04200000000003</v>
      </c>
      <c r="AH141">
        <v>1044.68</v>
      </c>
      <c r="AI141">
        <v>868.98500000000001</v>
      </c>
      <c r="AJ141">
        <v>817.06899999999996</v>
      </c>
      <c r="AK141">
        <v>987.52800000000002</v>
      </c>
      <c r="AM141">
        <v>138.876</v>
      </c>
      <c r="AN141">
        <v>1028.98</v>
      </c>
      <c r="AO141">
        <v>1022.12</v>
      </c>
      <c r="AP141">
        <v>1018.2</v>
      </c>
      <c r="AQ141">
        <v>1082.8900000000001</v>
      </c>
      <c r="AR141">
        <v>1074.44</v>
      </c>
      <c r="AS141">
        <v>1059.25</v>
      </c>
      <c r="AT141">
        <v>972.404</v>
      </c>
      <c r="AU141">
        <v>1010.54</v>
      </c>
    </row>
    <row r="142" spans="1:47" x14ac:dyDescent="0.3">
      <c r="A142">
        <v>146.804</v>
      </c>
      <c r="B142">
        <v>839.37900000000002</v>
      </c>
      <c r="C142">
        <v>831.71600000000001</v>
      </c>
      <c r="D142">
        <v>871.43600000000004</v>
      </c>
      <c r="E142">
        <v>939.62099999999998</v>
      </c>
      <c r="F142">
        <v>888.68600000000004</v>
      </c>
      <c r="G142">
        <v>856.29200000000003</v>
      </c>
      <c r="H142">
        <v>858.75400000000002</v>
      </c>
      <c r="J142">
        <v>146.00899999999999</v>
      </c>
      <c r="K142">
        <v>871.16</v>
      </c>
      <c r="L142">
        <v>881.274</v>
      </c>
      <c r="M142">
        <v>788.33199999999999</v>
      </c>
      <c r="N142">
        <v>925.61500000000001</v>
      </c>
      <c r="O142">
        <v>871.18600000000004</v>
      </c>
      <c r="P142">
        <v>881.06899999999996</v>
      </c>
      <c r="Q142">
        <v>809.053</v>
      </c>
      <c r="R142">
        <v>959.68499999999995</v>
      </c>
      <c r="T142">
        <v>145.54599999999999</v>
      </c>
      <c r="U142">
        <v>836.51199999999994</v>
      </c>
      <c r="V142">
        <v>763.25599999999997</v>
      </c>
      <c r="W142">
        <v>820.87699999999995</v>
      </c>
      <c r="X142">
        <v>829.96100000000001</v>
      </c>
      <c r="Y142">
        <v>940.01</v>
      </c>
      <c r="Z142">
        <v>810.14800000000002</v>
      </c>
      <c r="AB142">
        <v>148.142</v>
      </c>
      <c r="AC142">
        <v>885.59699999999998</v>
      </c>
      <c r="AD142">
        <v>827.85900000000004</v>
      </c>
      <c r="AE142">
        <v>826.04899999999998</v>
      </c>
      <c r="AF142">
        <v>859.62599999999998</v>
      </c>
      <c r="AG142">
        <v>860.96799999999996</v>
      </c>
      <c r="AH142">
        <v>1044.8800000000001</v>
      </c>
      <c r="AI142">
        <v>875.67899999999997</v>
      </c>
      <c r="AJ142">
        <v>813.48299999999995</v>
      </c>
      <c r="AK142">
        <v>981.73099999999999</v>
      </c>
      <c r="AM142">
        <v>139.876</v>
      </c>
      <c r="AN142">
        <v>1012.03</v>
      </c>
      <c r="AO142">
        <v>1013.32</v>
      </c>
      <c r="AP142">
        <v>1021.77</v>
      </c>
      <c r="AQ142">
        <v>1081.55</v>
      </c>
      <c r="AR142">
        <v>1072.77</v>
      </c>
      <c r="AS142">
        <v>1054.27</v>
      </c>
      <c r="AT142">
        <v>974.32299999999998</v>
      </c>
      <c r="AU142">
        <v>1007.05</v>
      </c>
    </row>
    <row r="143" spans="1:47" x14ac:dyDescent="0.3">
      <c r="A143">
        <v>147.82400000000001</v>
      </c>
      <c r="B143">
        <v>839.57100000000003</v>
      </c>
      <c r="C143">
        <v>832.67100000000005</v>
      </c>
      <c r="D143">
        <v>868.298</v>
      </c>
      <c r="E143">
        <v>942.94299999999998</v>
      </c>
      <c r="F143">
        <v>882.548</v>
      </c>
      <c r="G143">
        <v>855.05899999999997</v>
      </c>
      <c r="H143">
        <v>859.86900000000003</v>
      </c>
      <c r="J143">
        <v>147.03299999999999</v>
      </c>
      <c r="K143">
        <v>875.21</v>
      </c>
      <c r="L143">
        <v>880.28200000000004</v>
      </c>
      <c r="M143">
        <v>792.05700000000002</v>
      </c>
      <c r="N143">
        <v>929.99300000000005</v>
      </c>
      <c r="O143">
        <v>872.86800000000005</v>
      </c>
      <c r="P143">
        <v>882.21299999999997</v>
      </c>
      <c r="Q143">
        <v>811.93399999999997</v>
      </c>
      <c r="R143">
        <v>962.91700000000003</v>
      </c>
      <c r="T143">
        <v>146.571</v>
      </c>
      <c r="U143">
        <v>837.04200000000003</v>
      </c>
      <c r="V143">
        <v>765.18</v>
      </c>
      <c r="W143">
        <v>824.35400000000004</v>
      </c>
      <c r="X143">
        <v>834.11199999999997</v>
      </c>
      <c r="Y143">
        <v>946.08900000000006</v>
      </c>
      <c r="Z143">
        <v>815.31700000000001</v>
      </c>
      <c r="AB143">
        <v>149.167</v>
      </c>
      <c r="AC143">
        <v>885.32399999999996</v>
      </c>
      <c r="AD143">
        <v>831.95100000000002</v>
      </c>
      <c r="AE143">
        <v>832.23400000000004</v>
      </c>
      <c r="AF143">
        <v>862.26599999999996</v>
      </c>
      <c r="AG143">
        <v>867.23599999999999</v>
      </c>
      <c r="AH143">
        <v>1048.24</v>
      </c>
      <c r="AI143">
        <v>893.673</v>
      </c>
      <c r="AJ143">
        <v>814.53399999999999</v>
      </c>
      <c r="AK143">
        <v>984.36500000000001</v>
      </c>
      <c r="AM143">
        <v>140.876</v>
      </c>
      <c r="AN143">
        <v>1000.08</v>
      </c>
      <c r="AO143">
        <v>1012.47</v>
      </c>
      <c r="AP143">
        <v>1020.22</v>
      </c>
      <c r="AQ143">
        <v>1082.8800000000001</v>
      </c>
      <c r="AR143">
        <v>1075.79</v>
      </c>
      <c r="AS143">
        <v>1056.05</v>
      </c>
      <c r="AT143">
        <v>975.26400000000001</v>
      </c>
      <c r="AU143">
        <v>1007.74</v>
      </c>
    </row>
    <row r="144" spans="1:47" x14ac:dyDescent="0.3">
      <c r="A144">
        <v>148.84800000000001</v>
      </c>
      <c r="B144">
        <v>836.36199999999997</v>
      </c>
      <c r="C144">
        <v>830.94399999999996</v>
      </c>
      <c r="D144">
        <v>871.20699999999999</v>
      </c>
      <c r="E144">
        <v>946.33799999999997</v>
      </c>
      <c r="F144">
        <v>883.25800000000004</v>
      </c>
      <c r="G144">
        <v>854.78800000000001</v>
      </c>
      <c r="H144">
        <v>858.94100000000003</v>
      </c>
      <c r="J144">
        <v>148.06100000000001</v>
      </c>
      <c r="K144">
        <v>868.452</v>
      </c>
      <c r="L144">
        <v>879.19299999999998</v>
      </c>
      <c r="M144">
        <v>790.80499999999995</v>
      </c>
      <c r="N144">
        <v>928.44399999999996</v>
      </c>
      <c r="O144">
        <v>874.42399999999998</v>
      </c>
      <c r="P144">
        <v>878.86300000000006</v>
      </c>
      <c r="Q144">
        <v>807.18499999999995</v>
      </c>
      <c r="R144">
        <v>962.32899999999995</v>
      </c>
      <c r="T144">
        <v>147.596</v>
      </c>
      <c r="U144">
        <v>835.84799999999996</v>
      </c>
      <c r="V144">
        <v>765.41700000000003</v>
      </c>
      <c r="W144">
        <v>821.87599999999998</v>
      </c>
      <c r="X144">
        <v>832.17700000000002</v>
      </c>
      <c r="Y144">
        <v>942.60500000000002</v>
      </c>
      <c r="Z144">
        <v>814.23900000000003</v>
      </c>
      <c r="AB144">
        <v>150.19200000000001</v>
      </c>
      <c r="AC144">
        <v>880.87699999999995</v>
      </c>
      <c r="AD144">
        <v>829.02099999999996</v>
      </c>
      <c r="AE144">
        <v>831.476</v>
      </c>
      <c r="AF144">
        <v>860.19500000000005</v>
      </c>
      <c r="AG144">
        <v>869.875</v>
      </c>
      <c r="AH144">
        <v>1042.33</v>
      </c>
      <c r="AI144">
        <v>905.51700000000005</v>
      </c>
      <c r="AJ144">
        <v>816.96400000000006</v>
      </c>
      <c r="AK144">
        <v>981.19799999999998</v>
      </c>
      <c r="AM144">
        <v>141.876</v>
      </c>
      <c r="AN144">
        <v>992.88800000000003</v>
      </c>
      <c r="AO144">
        <v>1018.73</v>
      </c>
      <c r="AP144">
        <v>1020.28</v>
      </c>
      <c r="AQ144">
        <v>1085.54</v>
      </c>
      <c r="AR144">
        <v>1077.72</v>
      </c>
      <c r="AS144">
        <v>1060.57</v>
      </c>
      <c r="AT144">
        <v>981.36300000000006</v>
      </c>
      <c r="AU144">
        <v>1011.58</v>
      </c>
    </row>
    <row r="145" spans="1:47" x14ac:dyDescent="0.3">
      <c r="A145">
        <v>149.87299999999999</v>
      </c>
      <c r="B145">
        <v>830.71400000000006</v>
      </c>
      <c r="C145">
        <v>829.60500000000002</v>
      </c>
      <c r="D145">
        <v>869.64200000000005</v>
      </c>
      <c r="E145">
        <v>945.19</v>
      </c>
      <c r="F145">
        <v>878.57500000000005</v>
      </c>
      <c r="G145">
        <v>854.33399999999995</v>
      </c>
      <c r="H145">
        <v>860.31</v>
      </c>
      <c r="J145">
        <v>149.08600000000001</v>
      </c>
      <c r="K145">
        <v>867.02300000000002</v>
      </c>
      <c r="L145">
        <v>877.88900000000001</v>
      </c>
      <c r="M145">
        <v>788.01199999999994</v>
      </c>
      <c r="N145">
        <v>925.55799999999999</v>
      </c>
      <c r="O145">
        <v>869.66899999999998</v>
      </c>
      <c r="P145">
        <v>880.41499999999996</v>
      </c>
      <c r="Q145">
        <v>807.42700000000002</v>
      </c>
      <c r="R145">
        <v>961.42600000000004</v>
      </c>
      <c r="T145">
        <v>148.62200000000001</v>
      </c>
      <c r="U145">
        <v>835.39499999999998</v>
      </c>
      <c r="V145">
        <v>765.15700000000004</v>
      </c>
      <c r="W145">
        <v>824.93600000000004</v>
      </c>
      <c r="X145">
        <v>834.61300000000006</v>
      </c>
      <c r="Y145">
        <v>934.19100000000003</v>
      </c>
      <c r="Z145">
        <v>815.51400000000001</v>
      </c>
      <c r="AB145">
        <v>151.21100000000001</v>
      </c>
      <c r="AC145">
        <v>878.58600000000001</v>
      </c>
      <c r="AD145">
        <v>828.99800000000005</v>
      </c>
      <c r="AE145">
        <v>835.06299999999999</v>
      </c>
      <c r="AF145">
        <v>859.84</v>
      </c>
      <c r="AG145">
        <v>877.05899999999997</v>
      </c>
      <c r="AH145">
        <v>1042.8</v>
      </c>
      <c r="AI145">
        <v>919.726</v>
      </c>
      <c r="AJ145">
        <v>821.303</v>
      </c>
      <c r="AK145">
        <v>977.69399999999996</v>
      </c>
      <c r="AM145">
        <v>142.876</v>
      </c>
      <c r="AN145">
        <v>983.95799999999997</v>
      </c>
      <c r="AO145">
        <v>1021.63</v>
      </c>
      <c r="AP145">
        <v>1017.67</v>
      </c>
      <c r="AQ145">
        <v>1079</v>
      </c>
      <c r="AR145">
        <v>1069.47</v>
      </c>
      <c r="AS145">
        <v>1056.51</v>
      </c>
      <c r="AT145">
        <v>988.47699999999998</v>
      </c>
      <c r="AU145">
        <v>1014.12</v>
      </c>
    </row>
    <row r="146" spans="1:47" x14ac:dyDescent="0.3">
      <c r="A146">
        <v>150.898</v>
      </c>
      <c r="B146">
        <v>837.15099999999995</v>
      </c>
      <c r="C146">
        <v>832.20100000000002</v>
      </c>
      <c r="D146">
        <v>872.52700000000004</v>
      </c>
      <c r="E146">
        <v>947.23</v>
      </c>
      <c r="F146">
        <v>877.06299999999999</v>
      </c>
      <c r="G146">
        <v>857.19600000000003</v>
      </c>
      <c r="H146">
        <v>859.17100000000005</v>
      </c>
      <c r="J146">
        <v>150.10900000000001</v>
      </c>
      <c r="K146">
        <v>867.54200000000003</v>
      </c>
      <c r="L146">
        <v>878.14099999999996</v>
      </c>
      <c r="M146">
        <v>787.83500000000004</v>
      </c>
      <c r="N146">
        <v>924.50800000000004</v>
      </c>
      <c r="O146">
        <v>870.64499999999998</v>
      </c>
      <c r="P146">
        <v>876.77</v>
      </c>
      <c r="Q146">
        <v>807.77300000000002</v>
      </c>
      <c r="R146">
        <v>957.51800000000003</v>
      </c>
      <c r="T146">
        <v>149.64699999999999</v>
      </c>
      <c r="U146">
        <v>833.34900000000005</v>
      </c>
      <c r="V146">
        <v>760.72799999999995</v>
      </c>
      <c r="W146">
        <v>823.06700000000001</v>
      </c>
      <c r="X146">
        <v>831.54300000000001</v>
      </c>
      <c r="Y146">
        <v>907.47900000000004</v>
      </c>
      <c r="Z146">
        <v>816.18799999999999</v>
      </c>
      <c r="AB146">
        <v>152.22999999999999</v>
      </c>
      <c r="AC146">
        <v>874.52</v>
      </c>
      <c r="AD146">
        <v>829.80799999999999</v>
      </c>
      <c r="AE146">
        <v>839.649</v>
      </c>
      <c r="AF146">
        <v>860.47299999999996</v>
      </c>
      <c r="AG146">
        <v>878.73299999999995</v>
      </c>
      <c r="AH146">
        <v>1041.8699999999999</v>
      </c>
      <c r="AI146">
        <v>932.154</v>
      </c>
      <c r="AJ146">
        <v>831.18499999999995</v>
      </c>
      <c r="AK146">
        <v>976.47299999999996</v>
      </c>
      <c r="AM146">
        <v>143.876</v>
      </c>
      <c r="AN146">
        <v>985.87800000000004</v>
      </c>
      <c r="AO146">
        <v>1028.22</v>
      </c>
      <c r="AP146">
        <v>1021.29</v>
      </c>
      <c r="AQ146">
        <v>1086.3699999999999</v>
      </c>
      <c r="AR146">
        <v>1063.21</v>
      </c>
      <c r="AS146">
        <v>1060.54</v>
      </c>
      <c r="AT146">
        <v>998.84900000000005</v>
      </c>
      <c r="AU146">
        <v>1018.66</v>
      </c>
    </row>
    <row r="147" spans="1:47" x14ac:dyDescent="0.3">
      <c r="A147">
        <v>151.92400000000001</v>
      </c>
      <c r="B147">
        <v>837.56799999999998</v>
      </c>
      <c r="C147">
        <v>828.64300000000003</v>
      </c>
      <c r="D147">
        <v>871.04899999999998</v>
      </c>
      <c r="E147">
        <v>953.49599999999998</v>
      </c>
      <c r="F147">
        <v>871.101</v>
      </c>
      <c r="G147">
        <v>859.74900000000002</v>
      </c>
      <c r="H147">
        <v>860.48400000000004</v>
      </c>
      <c r="J147">
        <v>151.13399999999999</v>
      </c>
      <c r="K147">
        <v>867.36199999999997</v>
      </c>
      <c r="L147">
        <v>878.26900000000001</v>
      </c>
      <c r="M147">
        <v>786.48</v>
      </c>
      <c r="N147">
        <v>925.76</v>
      </c>
      <c r="O147">
        <v>873.75599999999997</v>
      </c>
      <c r="P147">
        <v>878.49</v>
      </c>
      <c r="Q147">
        <v>807.14200000000005</v>
      </c>
      <c r="R147">
        <v>959.28</v>
      </c>
      <c r="T147">
        <v>150.672</v>
      </c>
      <c r="U147">
        <v>834.76599999999996</v>
      </c>
      <c r="V147">
        <v>764.16700000000003</v>
      </c>
      <c r="W147">
        <v>823.63599999999997</v>
      </c>
      <c r="X147">
        <v>833.18799999999999</v>
      </c>
      <c r="Y147">
        <v>885.60400000000004</v>
      </c>
      <c r="Z147">
        <v>816.99699999999996</v>
      </c>
      <c r="AB147">
        <v>153.25399999999999</v>
      </c>
      <c r="AC147">
        <v>873.21400000000006</v>
      </c>
      <c r="AD147">
        <v>832.78499999999997</v>
      </c>
      <c r="AE147">
        <v>849.98500000000001</v>
      </c>
      <c r="AF147">
        <v>861.37300000000005</v>
      </c>
      <c r="AG147">
        <v>886.68700000000001</v>
      </c>
      <c r="AH147">
        <v>1046.32</v>
      </c>
      <c r="AI147">
        <v>947.827</v>
      </c>
      <c r="AJ147">
        <v>843.48</v>
      </c>
      <c r="AK147">
        <v>978.87699999999995</v>
      </c>
      <c r="AM147">
        <v>144.876</v>
      </c>
      <c r="AN147">
        <v>982.09799999999996</v>
      </c>
      <c r="AO147">
        <v>1033.29</v>
      </c>
      <c r="AP147">
        <v>1018.16</v>
      </c>
      <c r="AQ147">
        <v>1084.32</v>
      </c>
      <c r="AR147">
        <v>1038.9000000000001</v>
      </c>
      <c r="AS147">
        <v>1057.43</v>
      </c>
      <c r="AT147">
        <v>998.06299999999999</v>
      </c>
      <c r="AU147">
        <v>1020.31</v>
      </c>
    </row>
    <row r="148" spans="1:47" x14ac:dyDescent="0.3">
      <c r="A148">
        <v>152.94900000000001</v>
      </c>
      <c r="B148">
        <v>836.19500000000005</v>
      </c>
      <c r="C148">
        <v>830.601</v>
      </c>
      <c r="D148">
        <v>869.73500000000001</v>
      </c>
      <c r="E148">
        <v>951.15099999999995</v>
      </c>
      <c r="F148">
        <v>856.39</v>
      </c>
      <c r="G148">
        <v>862.05499999999995</v>
      </c>
      <c r="H148">
        <v>858.12099999999998</v>
      </c>
      <c r="J148">
        <v>152.15899999999999</v>
      </c>
      <c r="K148">
        <v>867.86500000000001</v>
      </c>
      <c r="L148">
        <v>878.76900000000001</v>
      </c>
      <c r="M148">
        <v>790.23599999999999</v>
      </c>
      <c r="N148">
        <v>926.12199999999996</v>
      </c>
      <c r="O148">
        <v>871.49599999999998</v>
      </c>
      <c r="P148">
        <v>877.31500000000005</v>
      </c>
      <c r="Q148">
        <v>809.20399999999995</v>
      </c>
      <c r="R148">
        <v>959.41700000000003</v>
      </c>
      <c r="T148">
        <v>151.69499999999999</v>
      </c>
      <c r="U148">
        <v>836.45699999999999</v>
      </c>
      <c r="V148">
        <v>763.86900000000003</v>
      </c>
      <c r="W148">
        <v>824.41099999999994</v>
      </c>
      <c r="X148">
        <v>832.74099999999999</v>
      </c>
      <c r="Y148">
        <v>873.36</v>
      </c>
      <c r="Z148">
        <v>816.89300000000003</v>
      </c>
      <c r="AB148">
        <v>154.27799999999999</v>
      </c>
      <c r="AC148">
        <v>862.154</v>
      </c>
      <c r="AD148">
        <v>833.67600000000004</v>
      </c>
      <c r="AE148">
        <v>848.95</v>
      </c>
      <c r="AF148">
        <v>858.58299999999997</v>
      </c>
      <c r="AG148">
        <v>887.43</v>
      </c>
      <c r="AH148">
        <v>1041.0899999999999</v>
      </c>
      <c r="AI148">
        <v>953.03599999999994</v>
      </c>
      <c r="AJ148">
        <v>854.02800000000002</v>
      </c>
      <c r="AK148">
        <v>975.36699999999996</v>
      </c>
      <c r="AM148">
        <v>145.876</v>
      </c>
      <c r="AN148">
        <v>984.96500000000003</v>
      </c>
      <c r="AO148">
        <v>1046.92</v>
      </c>
      <c r="AP148">
        <v>1021.71</v>
      </c>
      <c r="AQ148">
        <v>1082.0899999999999</v>
      </c>
      <c r="AR148">
        <v>1023.83</v>
      </c>
      <c r="AS148">
        <v>1058.97</v>
      </c>
      <c r="AT148">
        <v>1003.89</v>
      </c>
      <c r="AU148">
        <v>1027.1199999999999</v>
      </c>
    </row>
    <row r="149" spans="1:47" x14ac:dyDescent="0.3">
      <c r="A149">
        <v>153.97399999999999</v>
      </c>
      <c r="B149">
        <v>838.09299999999996</v>
      </c>
      <c r="C149">
        <v>829.26599999999996</v>
      </c>
      <c r="D149">
        <v>872.05799999999999</v>
      </c>
      <c r="E149">
        <v>954.49</v>
      </c>
      <c r="F149">
        <v>837.24199999999996</v>
      </c>
      <c r="G149">
        <v>861.04600000000005</v>
      </c>
      <c r="H149">
        <v>859.11300000000006</v>
      </c>
      <c r="J149">
        <v>153.18199999999999</v>
      </c>
      <c r="K149">
        <v>867.26700000000005</v>
      </c>
      <c r="L149">
        <v>880.73</v>
      </c>
      <c r="M149">
        <v>787.83600000000001</v>
      </c>
      <c r="N149">
        <v>926.06899999999996</v>
      </c>
      <c r="O149">
        <v>872.23699999999997</v>
      </c>
      <c r="P149">
        <v>880.22500000000002</v>
      </c>
      <c r="Q149">
        <v>807.58100000000002</v>
      </c>
      <c r="R149">
        <v>960.33399999999995</v>
      </c>
      <c r="T149">
        <v>152.71799999999999</v>
      </c>
      <c r="U149">
        <v>836.61699999999996</v>
      </c>
      <c r="V149">
        <v>762.78200000000004</v>
      </c>
      <c r="W149">
        <v>822.303</v>
      </c>
      <c r="X149">
        <v>832.72299999999996</v>
      </c>
      <c r="Y149">
        <v>868.38800000000003</v>
      </c>
      <c r="Z149">
        <v>820.947</v>
      </c>
      <c r="AB149">
        <v>155.303</v>
      </c>
      <c r="AC149">
        <v>848.31200000000001</v>
      </c>
      <c r="AD149">
        <v>829.94</v>
      </c>
      <c r="AE149">
        <v>853.66600000000005</v>
      </c>
      <c r="AF149">
        <v>858.375</v>
      </c>
      <c r="AG149">
        <v>887.67200000000003</v>
      </c>
      <c r="AH149">
        <v>1039.81</v>
      </c>
      <c r="AI149">
        <v>953.89</v>
      </c>
      <c r="AJ149">
        <v>859.68</v>
      </c>
      <c r="AK149">
        <v>969.83799999999997</v>
      </c>
      <c r="AM149">
        <v>146.876</v>
      </c>
      <c r="AN149">
        <v>990.71699999999998</v>
      </c>
      <c r="AO149">
        <v>1062.04</v>
      </c>
      <c r="AP149">
        <v>1019.39</v>
      </c>
      <c r="AQ149">
        <v>1084.4000000000001</v>
      </c>
      <c r="AR149">
        <v>1017.49</v>
      </c>
      <c r="AS149">
        <v>1058.82</v>
      </c>
      <c r="AT149">
        <v>1009.53</v>
      </c>
      <c r="AU149">
        <v>1033.4000000000001</v>
      </c>
    </row>
    <row r="150" spans="1:47" x14ac:dyDescent="0.3">
      <c r="A150">
        <v>154.99199999999999</v>
      </c>
      <c r="B150">
        <v>840.27</v>
      </c>
      <c r="C150">
        <v>829.98699999999997</v>
      </c>
      <c r="D150">
        <v>869.49300000000005</v>
      </c>
      <c r="E150">
        <v>954.67600000000004</v>
      </c>
      <c r="F150">
        <v>828.12</v>
      </c>
      <c r="G150">
        <v>861.61500000000001</v>
      </c>
      <c r="H150">
        <v>857.27300000000002</v>
      </c>
      <c r="J150">
        <v>154.20599999999999</v>
      </c>
      <c r="K150">
        <v>868.57100000000003</v>
      </c>
      <c r="L150">
        <v>876.73900000000003</v>
      </c>
      <c r="M150">
        <v>786.96199999999999</v>
      </c>
      <c r="N150">
        <v>925.09799999999996</v>
      </c>
      <c r="O150">
        <v>873.553</v>
      </c>
      <c r="P150">
        <v>877.81100000000004</v>
      </c>
      <c r="Q150">
        <v>807.91600000000005</v>
      </c>
      <c r="R150">
        <v>959.76900000000001</v>
      </c>
      <c r="T150">
        <v>153.74100000000001</v>
      </c>
      <c r="U150">
        <v>834.65499999999997</v>
      </c>
      <c r="V150">
        <v>762.07600000000002</v>
      </c>
      <c r="W150">
        <v>822.78099999999995</v>
      </c>
      <c r="X150">
        <v>830.33199999999999</v>
      </c>
      <c r="Y150">
        <v>862.553</v>
      </c>
      <c r="Z150">
        <v>818.48900000000003</v>
      </c>
      <c r="AB150">
        <v>156.33000000000001</v>
      </c>
      <c r="AC150">
        <v>830.53899999999999</v>
      </c>
      <c r="AD150">
        <v>829.67899999999997</v>
      </c>
      <c r="AE150">
        <v>858.75</v>
      </c>
      <c r="AF150">
        <v>859.46100000000001</v>
      </c>
      <c r="AG150">
        <v>891.81</v>
      </c>
      <c r="AH150">
        <v>1040.19</v>
      </c>
      <c r="AI150">
        <v>957.49</v>
      </c>
      <c r="AJ150">
        <v>870.52200000000005</v>
      </c>
      <c r="AK150">
        <v>967.49699999999996</v>
      </c>
      <c r="AM150">
        <v>147.876</v>
      </c>
      <c r="AN150">
        <v>994.95799999999997</v>
      </c>
      <c r="AO150">
        <v>1076.8499999999999</v>
      </c>
      <c r="AP150">
        <v>1022.98</v>
      </c>
      <c r="AQ150">
        <v>1084.48</v>
      </c>
      <c r="AR150">
        <v>1014.05</v>
      </c>
      <c r="AS150">
        <v>1063.55</v>
      </c>
      <c r="AT150">
        <v>1013.61</v>
      </c>
      <c r="AU150">
        <v>1044.6600000000001</v>
      </c>
    </row>
    <row r="151" spans="1:47" x14ac:dyDescent="0.3">
      <c r="A151">
        <v>156.012</v>
      </c>
      <c r="B151">
        <v>844.13</v>
      </c>
      <c r="C151">
        <v>834.03899999999999</v>
      </c>
      <c r="D151">
        <v>870.40800000000002</v>
      </c>
      <c r="E151">
        <v>955.971</v>
      </c>
      <c r="F151">
        <v>826.42899999999997</v>
      </c>
      <c r="G151">
        <v>864.16600000000005</v>
      </c>
      <c r="H151">
        <v>863.53399999999999</v>
      </c>
      <c r="J151">
        <v>155.23099999999999</v>
      </c>
      <c r="K151">
        <v>867.57500000000005</v>
      </c>
      <c r="L151">
        <v>879.12199999999996</v>
      </c>
      <c r="M151">
        <v>790.31899999999996</v>
      </c>
      <c r="N151">
        <v>926.12199999999996</v>
      </c>
      <c r="O151">
        <v>874.61400000000003</v>
      </c>
      <c r="P151">
        <v>880.15800000000002</v>
      </c>
      <c r="Q151">
        <v>809.64700000000005</v>
      </c>
      <c r="R151">
        <v>959.88699999999994</v>
      </c>
      <c r="T151">
        <v>154.76400000000001</v>
      </c>
      <c r="U151">
        <v>840.21299999999997</v>
      </c>
      <c r="V151">
        <v>764.14599999999996</v>
      </c>
      <c r="W151">
        <v>827.08</v>
      </c>
      <c r="X151">
        <v>833.57100000000003</v>
      </c>
      <c r="Y151">
        <v>872.28899999999999</v>
      </c>
      <c r="Z151">
        <v>818.42200000000003</v>
      </c>
      <c r="AB151">
        <v>157.35400000000001</v>
      </c>
      <c r="AC151">
        <v>818.85</v>
      </c>
      <c r="AD151">
        <v>831.36800000000005</v>
      </c>
      <c r="AE151">
        <v>863.29399999999998</v>
      </c>
      <c r="AF151">
        <v>860.23500000000001</v>
      </c>
      <c r="AG151">
        <v>897.07299999999998</v>
      </c>
      <c r="AH151">
        <v>1040.93</v>
      </c>
      <c r="AI151">
        <v>961.19500000000005</v>
      </c>
      <c r="AJ151">
        <v>881.74699999999996</v>
      </c>
      <c r="AK151">
        <v>964.49699999999996</v>
      </c>
      <c r="AM151">
        <v>148.876</v>
      </c>
      <c r="AN151">
        <v>997.64099999999996</v>
      </c>
      <c r="AO151">
        <v>1085.3699999999999</v>
      </c>
      <c r="AP151">
        <v>1026.21</v>
      </c>
      <c r="AQ151">
        <v>1084.22</v>
      </c>
      <c r="AR151">
        <v>1013.3</v>
      </c>
      <c r="AS151">
        <v>1060.04</v>
      </c>
      <c r="AT151">
        <v>1012.84</v>
      </c>
      <c r="AU151">
        <v>1049.6199999999999</v>
      </c>
    </row>
    <row r="152" spans="1:47" x14ac:dyDescent="0.3">
      <c r="A152">
        <v>157.03700000000001</v>
      </c>
      <c r="B152">
        <v>845.43200000000002</v>
      </c>
      <c r="C152">
        <v>831.41399999999999</v>
      </c>
      <c r="D152">
        <v>872.44600000000003</v>
      </c>
      <c r="E152">
        <v>953.10500000000002</v>
      </c>
      <c r="F152">
        <v>822.79700000000003</v>
      </c>
      <c r="G152">
        <v>861.13099999999997</v>
      </c>
      <c r="H152">
        <v>861.38800000000003</v>
      </c>
      <c r="J152">
        <v>156.256</v>
      </c>
      <c r="K152">
        <v>869.56899999999996</v>
      </c>
      <c r="L152">
        <v>880.36099999999999</v>
      </c>
      <c r="M152">
        <v>791.42399999999998</v>
      </c>
      <c r="N152">
        <v>927.47500000000002</v>
      </c>
      <c r="O152">
        <v>873.52</v>
      </c>
      <c r="P152">
        <v>880.928</v>
      </c>
      <c r="Q152">
        <v>809.62900000000002</v>
      </c>
      <c r="R152">
        <v>962.26499999999999</v>
      </c>
      <c r="T152">
        <v>155.78700000000001</v>
      </c>
      <c r="U152">
        <v>835.80799999999999</v>
      </c>
      <c r="V152">
        <v>761.99599999999998</v>
      </c>
      <c r="W152">
        <v>824.22400000000005</v>
      </c>
      <c r="X152">
        <v>836.28399999999999</v>
      </c>
      <c r="Y152">
        <v>875.38300000000004</v>
      </c>
      <c r="Z152">
        <v>817.86800000000005</v>
      </c>
      <c r="AB152">
        <v>158.37700000000001</v>
      </c>
      <c r="AC152">
        <v>809.37900000000002</v>
      </c>
      <c r="AD152">
        <v>829.92899999999997</v>
      </c>
      <c r="AE152">
        <v>860.60500000000002</v>
      </c>
      <c r="AF152">
        <v>859.17899999999997</v>
      </c>
      <c r="AG152">
        <v>894.50800000000004</v>
      </c>
      <c r="AH152">
        <v>1036.96</v>
      </c>
      <c r="AI152">
        <v>961.96400000000006</v>
      </c>
      <c r="AJ152">
        <v>883.31</v>
      </c>
      <c r="AK152">
        <v>957.072</v>
      </c>
      <c r="AM152">
        <v>149.876</v>
      </c>
      <c r="AN152">
        <v>1003.12</v>
      </c>
      <c r="AO152">
        <v>1089.32</v>
      </c>
      <c r="AP152">
        <v>1026.02</v>
      </c>
      <c r="AQ152">
        <v>1083.99</v>
      </c>
      <c r="AR152">
        <v>1011.24</v>
      </c>
      <c r="AS152">
        <v>1056.78</v>
      </c>
      <c r="AT152">
        <v>1013.52</v>
      </c>
      <c r="AU152">
        <v>1053.27</v>
      </c>
    </row>
    <row r="153" spans="1:47" x14ac:dyDescent="0.3">
      <c r="A153">
        <v>158.06</v>
      </c>
      <c r="B153">
        <v>849.11</v>
      </c>
      <c r="C153">
        <v>835.30700000000002</v>
      </c>
      <c r="D153">
        <v>875.024</v>
      </c>
      <c r="E153">
        <v>953.07899999999995</v>
      </c>
      <c r="F153">
        <v>824.94500000000005</v>
      </c>
      <c r="G153">
        <v>864.99900000000002</v>
      </c>
      <c r="H153">
        <v>863.82600000000002</v>
      </c>
      <c r="J153">
        <v>157.28100000000001</v>
      </c>
      <c r="K153">
        <v>868.39200000000005</v>
      </c>
      <c r="L153">
        <v>878.18700000000001</v>
      </c>
      <c r="M153">
        <v>791.28</v>
      </c>
      <c r="N153">
        <v>925.46299999999997</v>
      </c>
      <c r="O153">
        <v>868.72699999999998</v>
      </c>
      <c r="P153">
        <v>877.16</v>
      </c>
      <c r="Q153">
        <v>806.21400000000006</v>
      </c>
      <c r="R153">
        <v>959.18600000000004</v>
      </c>
      <c r="T153">
        <v>156.81</v>
      </c>
      <c r="U153">
        <v>838.28599999999994</v>
      </c>
      <c r="V153">
        <v>762.90300000000002</v>
      </c>
      <c r="W153">
        <v>826.18700000000001</v>
      </c>
      <c r="X153">
        <v>832.41200000000003</v>
      </c>
      <c r="Y153">
        <v>880.46900000000005</v>
      </c>
      <c r="Z153">
        <v>814.00699999999995</v>
      </c>
      <c r="AB153">
        <v>159.40100000000001</v>
      </c>
      <c r="AC153">
        <v>802.81899999999996</v>
      </c>
      <c r="AD153">
        <v>829.14300000000003</v>
      </c>
      <c r="AE153">
        <v>858.86900000000003</v>
      </c>
      <c r="AF153">
        <v>856.55700000000002</v>
      </c>
      <c r="AG153">
        <v>891.60799999999995</v>
      </c>
      <c r="AH153">
        <v>1035.58</v>
      </c>
      <c r="AI153">
        <v>960.18299999999999</v>
      </c>
      <c r="AJ153">
        <v>883.96</v>
      </c>
      <c r="AK153">
        <v>943.52700000000004</v>
      </c>
      <c r="AM153">
        <v>150.876</v>
      </c>
    </row>
    <row r="154" spans="1:47" x14ac:dyDescent="0.3">
      <c r="A154">
        <v>159.084</v>
      </c>
      <c r="B154">
        <v>849.24900000000002</v>
      </c>
      <c r="C154">
        <v>832.52499999999998</v>
      </c>
      <c r="D154">
        <v>875.00599999999997</v>
      </c>
      <c r="E154">
        <v>949.04300000000001</v>
      </c>
      <c r="F154">
        <v>824.03599999999994</v>
      </c>
      <c r="G154">
        <v>859.77499999999998</v>
      </c>
      <c r="H154">
        <v>860.35299999999995</v>
      </c>
      <c r="J154">
        <v>158.30500000000001</v>
      </c>
      <c r="K154">
        <v>868.76199999999994</v>
      </c>
      <c r="L154">
        <v>880.15099999999995</v>
      </c>
      <c r="M154">
        <v>791.13699999999994</v>
      </c>
      <c r="N154">
        <v>927.01300000000003</v>
      </c>
      <c r="O154">
        <v>872.96299999999997</v>
      </c>
      <c r="P154">
        <v>879.95500000000004</v>
      </c>
      <c r="Q154">
        <v>808.30100000000004</v>
      </c>
      <c r="R154">
        <v>958.87900000000002</v>
      </c>
      <c r="T154">
        <v>157.833</v>
      </c>
      <c r="U154">
        <v>836.61699999999996</v>
      </c>
      <c r="V154">
        <v>760.12</v>
      </c>
      <c r="W154">
        <v>821.23199999999997</v>
      </c>
      <c r="X154">
        <v>832.24199999999996</v>
      </c>
      <c r="Y154">
        <v>886.53700000000003</v>
      </c>
      <c r="Z154">
        <v>810.01099999999997</v>
      </c>
      <c r="AB154">
        <v>160.42500000000001</v>
      </c>
      <c r="AC154">
        <v>806.07600000000002</v>
      </c>
      <c r="AD154">
        <v>831.16700000000003</v>
      </c>
      <c r="AE154">
        <v>858.68299999999999</v>
      </c>
      <c r="AF154">
        <v>859.01700000000005</v>
      </c>
      <c r="AG154">
        <v>891.12699999999995</v>
      </c>
      <c r="AH154">
        <v>1035.07</v>
      </c>
      <c r="AI154">
        <v>961.92</v>
      </c>
      <c r="AJ154">
        <v>883.95399999999995</v>
      </c>
      <c r="AK154">
        <v>932.74</v>
      </c>
      <c r="AM154">
        <v>151.876</v>
      </c>
    </row>
    <row r="155" spans="1:47" x14ac:dyDescent="0.3">
      <c r="A155">
        <v>160.10900000000001</v>
      </c>
      <c r="J155">
        <v>159.33000000000001</v>
      </c>
      <c r="K155">
        <v>869.14300000000003</v>
      </c>
      <c r="L155">
        <v>876.52599999999995</v>
      </c>
      <c r="M155">
        <v>789.61199999999997</v>
      </c>
      <c r="N155">
        <v>924.52099999999996</v>
      </c>
      <c r="O155">
        <v>872.28200000000004</v>
      </c>
      <c r="P155">
        <v>877.62900000000002</v>
      </c>
      <c r="Q155">
        <v>808.84199999999998</v>
      </c>
      <c r="R155">
        <v>958.51900000000001</v>
      </c>
      <c r="T155">
        <v>158.85599999999999</v>
      </c>
      <c r="U155">
        <v>839.38</v>
      </c>
      <c r="V155">
        <v>763.77499999999998</v>
      </c>
      <c r="W155">
        <v>827.28899999999999</v>
      </c>
      <c r="X155">
        <v>833.81899999999996</v>
      </c>
      <c r="Y155">
        <v>901.11900000000003</v>
      </c>
      <c r="Z155">
        <v>813.73199999999997</v>
      </c>
      <c r="AB155">
        <v>161.44900000000001</v>
      </c>
      <c r="AC155">
        <v>802.88</v>
      </c>
      <c r="AD155">
        <v>828.34400000000005</v>
      </c>
      <c r="AE155">
        <v>849.35299999999995</v>
      </c>
      <c r="AF155">
        <v>855.77099999999996</v>
      </c>
      <c r="AG155">
        <v>880.79100000000005</v>
      </c>
      <c r="AH155">
        <v>1031.47</v>
      </c>
      <c r="AI155">
        <v>964.178</v>
      </c>
      <c r="AJ155">
        <v>883.77800000000002</v>
      </c>
      <c r="AK155">
        <v>919.47799999999995</v>
      </c>
      <c r="AM155">
        <v>152.876</v>
      </c>
    </row>
    <row r="156" spans="1:47" x14ac:dyDescent="0.3">
      <c r="A156">
        <v>161.13300000000001</v>
      </c>
      <c r="J156">
        <v>160.35400000000001</v>
      </c>
      <c r="K156">
        <v>868.26599999999996</v>
      </c>
      <c r="L156">
        <v>877.154</v>
      </c>
      <c r="M156">
        <v>790.22799999999995</v>
      </c>
      <c r="N156">
        <v>926.79600000000005</v>
      </c>
      <c r="O156">
        <v>870.07500000000005</v>
      </c>
      <c r="P156">
        <v>877.24599999999998</v>
      </c>
      <c r="Q156">
        <v>808.11599999999999</v>
      </c>
      <c r="R156">
        <v>957.26900000000001</v>
      </c>
      <c r="T156">
        <v>159.87899999999999</v>
      </c>
      <c r="U156">
        <v>836.36400000000003</v>
      </c>
      <c r="V156">
        <v>764.35799999999995</v>
      </c>
      <c r="W156">
        <v>826.35</v>
      </c>
      <c r="X156">
        <v>832.73</v>
      </c>
      <c r="Y156">
        <v>907.64099999999996</v>
      </c>
      <c r="Z156">
        <v>810.02499999999998</v>
      </c>
      <c r="AB156">
        <v>162.47300000000001</v>
      </c>
      <c r="AC156">
        <v>803.00800000000004</v>
      </c>
      <c r="AD156">
        <v>827.96199999999999</v>
      </c>
      <c r="AE156">
        <v>837.51800000000003</v>
      </c>
      <c r="AF156">
        <v>850.85199999999998</v>
      </c>
      <c r="AG156">
        <v>871.1</v>
      </c>
      <c r="AH156">
        <v>1026.8900000000001</v>
      </c>
      <c r="AI156">
        <v>959.024</v>
      </c>
      <c r="AJ156">
        <v>881.66399999999999</v>
      </c>
      <c r="AK156">
        <v>898.10500000000002</v>
      </c>
      <c r="AM156">
        <v>153.876</v>
      </c>
    </row>
    <row r="157" spans="1:47" x14ac:dyDescent="0.3">
      <c r="A157">
        <v>162.15799999999999</v>
      </c>
      <c r="J157">
        <v>161.37899999999999</v>
      </c>
      <c r="K157">
        <v>869.63199999999995</v>
      </c>
      <c r="L157">
        <v>879.65499999999997</v>
      </c>
      <c r="M157">
        <v>792.39</v>
      </c>
      <c r="N157">
        <v>927.202</v>
      </c>
      <c r="O157">
        <v>874.50900000000001</v>
      </c>
      <c r="P157">
        <v>881.31399999999996</v>
      </c>
      <c r="Q157">
        <v>809.12900000000002</v>
      </c>
      <c r="R157">
        <v>960.25900000000001</v>
      </c>
      <c r="T157">
        <v>160.90299999999999</v>
      </c>
      <c r="U157">
        <v>840.00900000000001</v>
      </c>
      <c r="V157">
        <v>764.43600000000004</v>
      </c>
      <c r="W157">
        <v>825.38800000000003</v>
      </c>
      <c r="X157">
        <v>834.87800000000004</v>
      </c>
      <c r="Y157">
        <v>918.19500000000005</v>
      </c>
      <c r="Z157">
        <v>811.11300000000006</v>
      </c>
      <c r="AB157">
        <v>163.49700000000001</v>
      </c>
      <c r="AC157">
        <v>807.18399999999997</v>
      </c>
      <c r="AD157">
        <v>824.93499999999995</v>
      </c>
      <c r="AE157">
        <v>828.99699999999996</v>
      </c>
      <c r="AF157">
        <v>847.06399999999996</v>
      </c>
      <c r="AG157">
        <v>861.16300000000001</v>
      </c>
      <c r="AH157">
        <v>1021.02</v>
      </c>
      <c r="AI157">
        <v>953.84</v>
      </c>
      <c r="AJ157">
        <v>876.10299999999995</v>
      </c>
      <c r="AK157">
        <v>888.28899999999999</v>
      </c>
      <c r="AM157">
        <v>154.876</v>
      </c>
    </row>
    <row r="158" spans="1:47" x14ac:dyDescent="0.3">
      <c r="A158">
        <v>163.178</v>
      </c>
      <c r="J158">
        <v>162.404</v>
      </c>
      <c r="K158">
        <v>869.84799999999996</v>
      </c>
      <c r="L158">
        <v>880.63099999999997</v>
      </c>
      <c r="M158">
        <v>793.40800000000002</v>
      </c>
      <c r="N158">
        <v>926.04100000000005</v>
      </c>
      <c r="O158">
        <v>874.20899999999995</v>
      </c>
      <c r="P158">
        <v>878.91099999999994</v>
      </c>
      <c r="Q158">
        <v>809.79100000000005</v>
      </c>
      <c r="R158">
        <v>961.22299999999996</v>
      </c>
      <c r="T158">
        <v>161.92599999999999</v>
      </c>
      <c r="U158">
        <v>834.42100000000005</v>
      </c>
      <c r="V158">
        <v>761.93499999999995</v>
      </c>
      <c r="W158">
        <v>826.28300000000002</v>
      </c>
      <c r="X158">
        <v>830.56100000000004</v>
      </c>
      <c r="Y158">
        <v>921.95699999999999</v>
      </c>
      <c r="Z158">
        <v>811.78700000000003</v>
      </c>
      <c r="AB158">
        <v>164.51599999999999</v>
      </c>
      <c r="AC158">
        <v>811.10199999999998</v>
      </c>
      <c r="AD158">
        <v>826.45600000000002</v>
      </c>
      <c r="AE158">
        <v>825.96100000000001</v>
      </c>
      <c r="AF158">
        <v>840.25699999999995</v>
      </c>
      <c r="AG158">
        <v>855.22199999999998</v>
      </c>
      <c r="AH158">
        <v>1016.24</v>
      </c>
      <c r="AI158">
        <v>951.22900000000004</v>
      </c>
      <c r="AJ158">
        <v>869.15800000000002</v>
      </c>
      <c r="AK158">
        <v>885.44899999999996</v>
      </c>
      <c r="AM158">
        <v>155.876</v>
      </c>
    </row>
    <row r="159" spans="1:47" x14ac:dyDescent="0.3">
      <c r="A159">
        <v>164.202</v>
      </c>
      <c r="J159">
        <v>163.428</v>
      </c>
      <c r="K159">
        <v>867.66600000000005</v>
      </c>
      <c r="L159">
        <v>879.1</v>
      </c>
      <c r="M159">
        <v>789.89</v>
      </c>
      <c r="N159">
        <v>923.93100000000004</v>
      </c>
      <c r="O159">
        <v>872.21199999999999</v>
      </c>
      <c r="P159">
        <v>878.22900000000004</v>
      </c>
      <c r="Q159">
        <v>809.20299999999997</v>
      </c>
      <c r="R159">
        <v>959.476</v>
      </c>
      <c r="T159">
        <v>162.94900000000001</v>
      </c>
      <c r="U159">
        <v>838.17100000000005</v>
      </c>
      <c r="V159">
        <v>763.55700000000002</v>
      </c>
      <c r="W159">
        <v>826.375</v>
      </c>
      <c r="X159">
        <v>833.63099999999997</v>
      </c>
      <c r="Y159">
        <v>930.74400000000003</v>
      </c>
      <c r="Z159">
        <v>810.69799999999998</v>
      </c>
      <c r="AB159">
        <v>165.53899999999999</v>
      </c>
      <c r="AC159">
        <v>819.09400000000005</v>
      </c>
      <c r="AD159">
        <v>824.57799999999997</v>
      </c>
      <c r="AE159">
        <v>821.46400000000006</v>
      </c>
      <c r="AF159">
        <v>829.66399999999999</v>
      </c>
      <c r="AG159">
        <v>854.83699999999999</v>
      </c>
      <c r="AH159">
        <v>1006.22</v>
      </c>
      <c r="AI159">
        <v>941.46</v>
      </c>
      <c r="AJ159">
        <v>843.25400000000002</v>
      </c>
      <c r="AK159">
        <v>885.25400000000002</v>
      </c>
      <c r="AM159">
        <v>156.876</v>
      </c>
    </row>
    <row r="160" spans="1:47" x14ac:dyDescent="0.3">
      <c r="A160">
        <v>165.22300000000001</v>
      </c>
      <c r="J160">
        <v>164.453</v>
      </c>
      <c r="K160">
        <v>867.29100000000005</v>
      </c>
      <c r="L160">
        <v>878.99</v>
      </c>
      <c r="M160">
        <v>789.86300000000006</v>
      </c>
      <c r="N160">
        <v>924.78800000000001</v>
      </c>
      <c r="O160">
        <v>872.83699999999999</v>
      </c>
      <c r="P160">
        <v>876.875</v>
      </c>
      <c r="Q160">
        <v>810.23</v>
      </c>
      <c r="R160">
        <v>958.63199999999995</v>
      </c>
      <c r="T160">
        <v>163.97200000000001</v>
      </c>
      <c r="U160">
        <v>837.77499999999998</v>
      </c>
      <c r="V160">
        <v>763.04200000000003</v>
      </c>
      <c r="W160">
        <v>825.87699999999995</v>
      </c>
      <c r="X160">
        <v>833.17399999999998</v>
      </c>
      <c r="Y160">
        <v>934.51499999999999</v>
      </c>
      <c r="Z160">
        <v>812.61199999999997</v>
      </c>
      <c r="AB160">
        <v>166.56100000000001</v>
      </c>
      <c r="AC160">
        <v>822.04200000000003</v>
      </c>
      <c r="AD160">
        <v>817.70399999999995</v>
      </c>
      <c r="AE160">
        <v>817.61099999999999</v>
      </c>
      <c r="AF160">
        <v>825.22500000000002</v>
      </c>
      <c r="AG160">
        <v>853.57500000000005</v>
      </c>
      <c r="AH160">
        <v>980.87599999999998</v>
      </c>
      <c r="AI160">
        <v>917.23199999999997</v>
      </c>
      <c r="AJ160">
        <v>822.048</v>
      </c>
      <c r="AK160">
        <v>887.01900000000001</v>
      </c>
      <c r="AM160">
        <v>157.876</v>
      </c>
    </row>
    <row r="161" spans="1:39" x14ac:dyDescent="0.3">
      <c r="A161">
        <v>166.24299999999999</v>
      </c>
      <c r="J161">
        <v>165.477</v>
      </c>
      <c r="K161">
        <v>868.41</v>
      </c>
      <c r="L161">
        <v>877.72400000000005</v>
      </c>
      <c r="M161">
        <v>789.70500000000004</v>
      </c>
      <c r="N161">
        <v>926.09</v>
      </c>
      <c r="O161">
        <v>872.48199999999997</v>
      </c>
      <c r="P161">
        <v>879.22900000000004</v>
      </c>
      <c r="Q161">
        <v>810.654</v>
      </c>
      <c r="R161">
        <v>958.72699999999998</v>
      </c>
      <c r="T161">
        <v>164.995</v>
      </c>
      <c r="U161">
        <v>840.78800000000001</v>
      </c>
      <c r="V161">
        <v>763.64300000000003</v>
      </c>
      <c r="W161">
        <v>828.50699999999995</v>
      </c>
      <c r="X161">
        <v>833.60599999999999</v>
      </c>
      <c r="Y161">
        <v>935.38099999999997</v>
      </c>
      <c r="Z161">
        <v>813.37599999999998</v>
      </c>
      <c r="AB161">
        <v>167.584</v>
      </c>
      <c r="AC161">
        <v>826.83399999999995</v>
      </c>
      <c r="AD161">
        <v>809.47400000000005</v>
      </c>
      <c r="AE161">
        <v>815.79200000000003</v>
      </c>
      <c r="AF161">
        <v>818.65899999999999</v>
      </c>
      <c r="AG161">
        <v>855.52200000000005</v>
      </c>
      <c r="AH161">
        <v>946.93600000000004</v>
      </c>
      <c r="AI161">
        <v>872.12199999999996</v>
      </c>
      <c r="AJ161">
        <v>814.78899999999999</v>
      </c>
      <c r="AK161">
        <v>888.18299999999999</v>
      </c>
      <c r="AM161">
        <v>158.876</v>
      </c>
    </row>
    <row r="162" spans="1:39" x14ac:dyDescent="0.3">
      <c r="A162">
        <v>167.26599999999999</v>
      </c>
      <c r="J162">
        <v>166.501</v>
      </c>
      <c r="K162">
        <v>866.822</v>
      </c>
      <c r="L162">
        <v>875.899</v>
      </c>
      <c r="M162">
        <v>784.91200000000003</v>
      </c>
      <c r="N162">
        <v>921.05600000000004</v>
      </c>
      <c r="O162">
        <v>868.19600000000003</v>
      </c>
      <c r="P162">
        <v>877.44799999999998</v>
      </c>
      <c r="Q162">
        <v>806.05899999999997</v>
      </c>
      <c r="R162">
        <v>954.92899999999997</v>
      </c>
      <c r="T162">
        <v>166.01300000000001</v>
      </c>
      <c r="U162">
        <v>838.81600000000003</v>
      </c>
      <c r="V162">
        <v>762.77599999999995</v>
      </c>
      <c r="W162">
        <v>826.745</v>
      </c>
      <c r="X162">
        <v>834.76400000000001</v>
      </c>
      <c r="Y162">
        <v>935.32100000000003</v>
      </c>
      <c r="Z162">
        <v>816.82100000000003</v>
      </c>
      <c r="AB162">
        <v>168.607</v>
      </c>
      <c r="AC162">
        <v>834.60500000000002</v>
      </c>
      <c r="AD162">
        <v>799.57799999999997</v>
      </c>
      <c r="AE162">
        <v>814.42200000000003</v>
      </c>
      <c r="AF162">
        <v>816.86699999999996</v>
      </c>
      <c r="AG162">
        <v>857.82100000000003</v>
      </c>
      <c r="AH162">
        <v>917.18499999999995</v>
      </c>
      <c r="AI162">
        <v>850.55100000000004</v>
      </c>
      <c r="AJ162">
        <v>812.19500000000005</v>
      </c>
      <c r="AK162">
        <v>892.48500000000001</v>
      </c>
      <c r="AM162">
        <v>159.876</v>
      </c>
    </row>
    <row r="163" spans="1:39" x14ac:dyDescent="0.3">
      <c r="A163">
        <v>168.28899999999999</v>
      </c>
      <c r="J163">
        <v>167.52600000000001</v>
      </c>
      <c r="K163">
        <v>871.56399999999996</v>
      </c>
      <c r="L163">
        <v>881.44899999999996</v>
      </c>
      <c r="M163">
        <v>789.60699999999997</v>
      </c>
      <c r="N163">
        <v>925.30899999999997</v>
      </c>
      <c r="O163">
        <v>874.77499999999998</v>
      </c>
      <c r="P163">
        <v>878.46</v>
      </c>
      <c r="Q163">
        <v>809.947</v>
      </c>
      <c r="R163">
        <v>961.33199999999999</v>
      </c>
      <c r="T163">
        <v>167.036</v>
      </c>
      <c r="U163">
        <v>838.19799999999998</v>
      </c>
      <c r="V163">
        <v>763.43299999999999</v>
      </c>
      <c r="W163">
        <v>827.32</v>
      </c>
      <c r="X163">
        <v>836.00699999999995</v>
      </c>
      <c r="Y163">
        <v>932.14</v>
      </c>
      <c r="Z163">
        <v>819.16399999999999</v>
      </c>
      <c r="AB163">
        <v>169.63</v>
      </c>
      <c r="AC163">
        <v>844.37099999999998</v>
      </c>
      <c r="AD163">
        <v>802.11400000000003</v>
      </c>
      <c r="AE163">
        <v>819.51400000000001</v>
      </c>
      <c r="AF163">
        <v>816.77499999999998</v>
      </c>
      <c r="AG163">
        <v>865.00099999999998</v>
      </c>
      <c r="AH163">
        <v>903.75800000000004</v>
      </c>
      <c r="AI163">
        <v>847.72199999999998</v>
      </c>
      <c r="AJ163">
        <v>818.06299999999999</v>
      </c>
      <c r="AK163">
        <v>904.69299999999998</v>
      </c>
      <c r="AM163">
        <v>160.876</v>
      </c>
    </row>
    <row r="164" spans="1:39" x14ac:dyDescent="0.3">
      <c r="A164">
        <v>169.31200000000001</v>
      </c>
      <c r="J164">
        <v>168.55099999999999</v>
      </c>
      <c r="K164">
        <v>867.83799999999997</v>
      </c>
      <c r="L164">
        <v>876.09900000000005</v>
      </c>
      <c r="M164">
        <v>787.08399999999995</v>
      </c>
      <c r="N164">
        <v>924.32</v>
      </c>
      <c r="O164">
        <v>871.18</v>
      </c>
      <c r="P164">
        <v>877.74699999999996</v>
      </c>
      <c r="Q164">
        <v>808.82899999999995</v>
      </c>
      <c r="R164">
        <v>956.94200000000001</v>
      </c>
      <c r="T164">
        <v>168.059</v>
      </c>
      <c r="U164">
        <v>836.60299999999995</v>
      </c>
      <c r="V164">
        <v>762.20699999999999</v>
      </c>
      <c r="W164">
        <v>825.38400000000001</v>
      </c>
      <c r="X164">
        <v>834.00800000000004</v>
      </c>
      <c r="Y164">
        <v>919.01800000000003</v>
      </c>
      <c r="Z164">
        <v>812.72</v>
      </c>
      <c r="AB164">
        <v>170.654</v>
      </c>
      <c r="AC164">
        <v>851.08</v>
      </c>
      <c r="AD164">
        <v>794.77499999999998</v>
      </c>
      <c r="AE164">
        <v>816.79700000000003</v>
      </c>
      <c r="AF164">
        <v>814.80899999999997</v>
      </c>
      <c r="AG164">
        <v>866.03700000000003</v>
      </c>
      <c r="AH164">
        <v>892.62699999999995</v>
      </c>
      <c r="AI164">
        <v>846.40200000000004</v>
      </c>
      <c r="AJ164">
        <v>819.45899999999995</v>
      </c>
      <c r="AK164">
        <v>910.21600000000001</v>
      </c>
      <c r="AM164">
        <v>161.876</v>
      </c>
    </row>
    <row r="165" spans="1:39" x14ac:dyDescent="0.3">
      <c r="A165">
        <v>170.33500000000001</v>
      </c>
      <c r="J165">
        <v>169.57</v>
      </c>
      <c r="K165">
        <v>866.36400000000003</v>
      </c>
      <c r="L165">
        <v>875.80200000000002</v>
      </c>
      <c r="M165">
        <v>784.06600000000003</v>
      </c>
      <c r="N165">
        <v>922.85699999999997</v>
      </c>
      <c r="O165">
        <v>872.34699999999998</v>
      </c>
      <c r="P165">
        <v>875.86599999999999</v>
      </c>
      <c r="Q165">
        <v>805.48</v>
      </c>
      <c r="R165">
        <v>954.029</v>
      </c>
      <c r="T165">
        <v>169.25399999999999</v>
      </c>
      <c r="U165">
        <v>838.74400000000003</v>
      </c>
      <c r="V165">
        <v>763.29700000000003</v>
      </c>
      <c r="W165">
        <v>827.53099999999995</v>
      </c>
      <c r="X165">
        <v>837.072</v>
      </c>
      <c r="Y165">
        <v>902.89599999999996</v>
      </c>
      <c r="Z165">
        <v>815.41700000000003</v>
      </c>
      <c r="AB165">
        <v>171.67699999999999</v>
      </c>
      <c r="AC165">
        <v>849.13099999999997</v>
      </c>
      <c r="AD165">
        <v>789.18799999999999</v>
      </c>
      <c r="AE165">
        <v>817.52</v>
      </c>
      <c r="AF165">
        <v>809.72900000000004</v>
      </c>
      <c r="AG165">
        <v>866.20500000000004</v>
      </c>
      <c r="AH165">
        <v>886.26900000000001</v>
      </c>
      <c r="AI165">
        <v>844.38</v>
      </c>
      <c r="AJ165">
        <v>824.37400000000002</v>
      </c>
      <c r="AK165">
        <v>914.21199999999999</v>
      </c>
      <c r="AM165">
        <v>162.876</v>
      </c>
    </row>
    <row r="166" spans="1:39" x14ac:dyDescent="0.3">
      <c r="A166">
        <v>171.358</v>
      </c>
      <c r="J166">
        <v>170.595</v>
      </c>
      <c r="K166">
        <v>866.72</v>
      </c>
      <c r="L166">
        <v>876.29499999999996</v>
      </c>
      <c r="M166">
        <v>784.20799999999997</v>
      </c>
      <c r="N166">
        <v>922.64800000000002</v>
      </c>
      <c r="O166">
        <v>872.47699999999998</v>
      </c>
      <c r="P166">
        <v>875.75099999999998</v>
      </c>
      <c r="Q166">
        <v>807.43700000000001</v>
      </c>
      <c r="R166">
        <v>957.274</v>
      </c>
      <c r="T166">
        <v>170.428</v>
      </c>
      <c r="U166">
        <v>838.41600000000005</v>
      </c>
      <c r="V166">
        <v>761.60599999999999</v>
      </c>
      <c r="W166">
        <v>828.03300000000002</v>
      </c>
      <c r="X166">
        <v>837.56500000000005</v>
      </c>
      <c r="Y166">
        <v>881.35</v>
      </c>
      <c r="Z166">
        <v>812.803</v>
      </c>
      <c r="AB166">
        <v>172.7</v>
      </c>
      <c r="AC166">
        <v>855.51700000000005</v>
      </c>
      <c r="AD166">
        <v>793.13599999999997</v>
      </c>
      <c r="AE166">
        <v>828.947</v>
      </c>
      <c r="AF166">
        <v>817.06799999999998</v>
      </c>
      <c r="AG166">
        <v>872.52800000000002</v>
      </c>
      <c r="AH166">
        <v>889.77499999999998</v>
      </c>
      <c r="AI166">
        <v>851.69899999999996</v>
      </c>
      <c r="AJ166">
        <v>836.22</v>
      </c>
      <c r="AK166">
        <v>927.63300000000004</v>
      </c>
      <c r="AM166">
        <v>163.876</v>
      </c>
    </row>
    <row r="167" spans="1:39" x14ac:dyDescent="0.3">
      <c r="A167">
        <v>172.381</v>
      </c>
      <c r="J167">
        <v>171.619</v>
      </c>
      <c r="K167">
        <v>869.41899999999998</v>
      </c>
      <c r="L167">
        <v>877.58699999999999</v>
      </c>
      <c r="M167">
        <v>786.85900000000004</v>
      </c>
      <c r="N167">
        <v>922.45899999999995</v>
      </c>
      <c r="O167">
        <v>872.43299999999999</v>
      </c>
      <c r="P167">
        <v>875.16099999999994</v>
      </c>
      <c r="Q167">
        <v>807.93399999999997</v>
      </c>
      <c r="R167">
        <v>958.25199999999995</v>
      </c>
      <c r="T167">
        <v>171.59899999999999</v>
      </c>
      <c r="U167">
        <v>840.86300000000006</v>
      </c>
      <c r="V167">
        <v>764.86300000000006</v>
      </c>
      <c r="W167">
        <v>827.22900000000004</v>
      </c>
      <c r="X167">
        <v>836.39599999999996</v>
      </c>
      <c r="Y167">
        <v>866.61400000000003</v>
      </c>
      <c r="Z167">
        <v>811.04600000000005</v>
      </c>
      <c r="AB167">
        <v>173.72300000000001</v>
      </c>
      <c r="AC167">
        <v>853.923</v>
      </c>
      <c r="AD167">
        <v>791.77800000000002</v>
      </c>
      <c r="AE167">
        <v>833.59199999999998</v>
      </c>
      <c r="AF167">
        <v>814.67600000000004</v>
      </c>
      <c r="AG167">
        <v>876.04300000000001</v>
      </c>
      <c r="AH167">
        <v>892.70600000000002</v>
      </c>
      <c r="AI167">
        <v>860.14099999999996</v>
      </c>
      <c r="AJ167">
        <v>849.08600000000001</v>
      </c>
      <c r="AK167">
        <v>937.88199999999995</v>
      </c>
      <c r="AM167">
        <v>164.876</v>
      </c>
    </row>
    <row r="168" spans="1:39" x14ac:dyDescent="0.3">
      <c r="A168">
        <v>173.399</v>
      </c>
      <c r="J168">
        <v>172.643</v>
      </c>
      <c r="K168">
        <v>865.46</v>
      </c>
      <c r="L168">
        <v>875.89499999999998</v>
      </c>
      <c r="M168">
        <v>785.08</v>
      </c>
      <c r="N168">
        <v>920.55200000000002</v>
      </c>
      <c r="O168">
        <v>870.66200000000003</v>
      </c>
      <c r="P168">
        <v>876.07299999999998</v>
      </c>
      <c r="Q168">
        <v>806.33100000000002</v>
      </c>
      <c r="R168">
        <v>957.10500000000002</v>
      </c>
      <c r="AB168">
        <v>174.74100000000001</v>
      </c>
      <c r="AC168">
        <v>855.37900000000002</v>
      </c>
      <c r="AD168">
        <v>793.76099999999997</v>
      </c>
      <c r="AE168">
        <v>840.57899999999995</v>
      </c>
      <c r="AF168">
        <v>819.13099999999997</v>
      </c>
      <c r="AG168">
        <v>880.83399999999995</v>
      </c>
      <c r="AH168">
        <v>895.34900000000005</v>
      </c>
      <c r="AI168">
        <v>871.83900000000006</v>
      </c>
      <c r="AJ168">
        <v>859.75300000000004</v>
      </c>
      <c r="AK168">
        <v>941.77800000000002</v>
      </c>
      <c r="AM168">
        <v>165.876</v>
      </c>
    </row>
    <row r="169" spans="1:39" x14ac:dyDescent="0.3">
      <c r="A169">
        <v>174.422</v>
      </c>
      <c r="J169">
        <v>173.666</v>
      </c>
      <c r="K169">
        <v>870.84</v>
      </c>
      <c r="L169">
        <v>877.62199999999996</v>
      </c>
      <c r="M169">
        <v>788.24400000000003</v>
      </c>
      <c r="N169">
        <v>925.18499999999995</v>
      </c>
      <c r="O169">
        <v>871.69299999999998</v>
      </c>
      <c r="P169">
        <v>877.69100000000003</v>
      </c>
      <c r="Q169">
        <v>810.25199999999995</v>
      </c>
      <c r="R169">
        <v>958.42200000000003</v>
      </c>
      <c r="AB169">
        <v>175.75899999999999</v>
      </c>
      <c r="AC169">
        <v>853.101</v>
      </c>
      <c r="AD169">
        <v>793.72400000000005</v>
      </c>
      <c r="AE169">
        <v>847.65599999999995</v>
      </c>
      <c r="AF169">
        <v>818.77499999999998</v>
      </c>
      <c r="AG169">
        <v>884.69399999999996</v>
      </c>
      <c r="AH169">
        <v>902.07600000000002</v>
      </c>
      <c r="AI169">
        <v>886.33399999999995</v>
      </c>
      <c r="AJ169">
        <v>868.27599999999995</v>
      </c>
      <c r="AK169">
        <v>951.35400000000004</v>
      </c>
      <c r="AM169">
        <v>166.958</v>
      </c>
    </row>
    <row r="170" spans="1:39" x14ac:dyDescent="0.3">
      <c r="A170">
        <v>175.44499999999999</v>
      </c>
      <c r="J170">
        <v>174.68899999999999</v>
      </c>
      <c r="K170">
        <v>863.67100000000005</v>
      </c>
      <c r="L170">
        <v>872.69500000000005</v>
      </c>
      <c r="M170">
        <v>782.60400000000004</v>
      </c>
      <c r="N170">
        <v>918.9</v>
      </c>
      <c r="O170">
        <v>869.58100000000002</v>
      </c>
      <c r="P170">
        <v>874.45299999999997</v>
      </c>
      <c r="Q170">
        <v>807.35400000000004</v>
      </c>
      <c r="R170">
        <v>955.22900000000004</v>
      </c>
      <c r="AB170">
        <v>176.78100000000001</v>
      </c>
      <c r="AC170">
        <v>851.904</v>
      </c>
      <c r="AD170">
        <v>795.86199999999997</v>
      </c>
      <c r="AE170">
        <v>856.38099999999997</v>
      </c>
      <c r="AF170">
        <v>821.61800000000005</v>
      </c>
      <c r="AG170">
        <v>884.67899999999997</v>
      </c>
      <c r="AH170">
        <v>909.03399999999999</v>
      </c>
      <c r="AI170">
        <v>899.16700000000003</v>
      </c>
      <c r="AJ170">
        <v>873.48699999999997</v>
      </c>
      <c r="AK170">
        <v>957.83600000000001</v>
      </c>
      <c r="AM170">
        <v>167.959</v>
      </c>
    </row>
    <row r="171" spans="1:39" x14ac:dyDescent="0.3">
      <c r="A171">
        <v>176.46899999999999</v>
      </c>
      <c r="J171">
        <v>175.70699999999999</v>
      </c>
      <c r="K171">
        <v>866.92600000000004</v>
      </c>
      <c r="L171">
        <v>878.84900000000005</v>
      </c>
      <c r="M171">
        <v>785.64599999999996</v>
      </c>
      <c r="N171">
        <v>923.21900000000005</v>
      </c>
      <c r="O171">
        <v>871.38400000000001</v>
      </c>
      <c r="P171">
        <v>877.85400000000004</v>
      </c>
      <c r="Q171">
        <v>808.38800000000003</v>
      </c>
      <c r="R171">
        <v>957.83799999999997</v>
      </c>
      <c r="AB171">
        <v>177.804</v>
      </c>
      <c r="AC171">
        <v>844.25</v>
      </c>
      <c r="AD171">
        <v>796.31899999999996</v>
      </c>
      <c r="AE171">
        <v>859.07299999999998</v>
      </c>
      <c r="AF171">
        <v>826.22299999999996</v>
      </c>
      <c r="AG171">
        <v>877.19200000000001</v>
      </c>
      <c r="AH171">
        <v>917.58799999999997</v>
      </c>
      <c r="AI171">
        <v>913.71500000000003</v>
      </c>
      <c r="AJ171">
        <v>877.822</v>
      </c>
      <c r="AK171">
        <v>959.37099999999998</v>
      </c>
      <c r="AM171">
        <v>168.95699999999999</v>
      </c>
    </row>
    <row r="172" spans="1:39" x14ac:dyDescent="0.3">
      <c r="A172">
        <v>177.49199999999999</v>
      </c>
      <c r="J172">
        <v>176.73</v>
      </c>
      <c r="K172">
        <v>868.71</v>
      </c>
      <c r="L172">
        <v>877.75199999999995</v>
      </c>
      <c r="M172">
        <v>786.30700000000002</v>
      </c>
      <c r="N172">
        <v>922.31899999999996</v>
      </c>
      <c r="O172">
        <v>870.048</v>
      </c>
      <c r="P172">
        <v>878.12900000000002</v>
      </c>
      <c r="Q172">
        <v>808.24599999999998</v>
      </c>
      <c r="R172">
        <v>957.19600000000003</v>
      </c>
      <c r="AB172">
        <v>178.827</v>
      </c>
      <c r="AC172">
        <v>833.87699999999995</v>
      </c>
      <c r="AD172">
        <v>795.50699999999995</v>
      </c>
      <c r="AE172">
        <v>861.15800000000002</v>
      </c>
      <c r="AF172">
        <v>825.66499999999996</v>
      </c>
      <c r="AG172">
        <v>865.74699999999996</v>
      </c>
      <c r="AH172">
        <v>923.48</v>
      </c>
      <c r="AI172">
        <v>924.12900000000002</v>
      </c>
      <c r="AJ172">
        <v>877.13699999999994</v>
      </c>
      <c r="AK172">
        <v>962.14499999999998</v>
      </c>
      <c r="AM172">
        <v>169.95500000000001</v>
      </c>
    </row>
    <row r="173" spans="1:39" x14ac:dyDescent="0.3">
      <c r="A173">
        <v>178.51499999999999</v>
      </c>
      <c r="J173">
        <v>177.75299999999999</v>
      </c>
      <c r="K173">
        <v>869.29700000000003</v>
      </c>
      <c r="L173">
        <v>877.76900000000001</v>
      </c>
      <c r="M173">
        <v>786.52700000000004</v>
      </c>
      <c r="N173">
        <v>925.82100000000003</v>
      </c>
      <c r="O173">
        <v>874.14400000000001</v>
      </c>
      <c r="P173">
        <v>878.274</v>
      </c>
      <c r="Q173">
        <v>809.64599999999996</v>
      </c>
      <c r="R173">
        <v>962.14300000000003</v>
      </c>
      <c r="AB173">
        <v>179.85</v>
      </c>
      <c r="AC173">
        <v>826.22900000000004</v>
      </c>
      <c r="AD173">
        <v>798.48800000000006</v>
      </c>
      <c r="AE173">
        <v>868.59500000000003</v>
      </c>
      <c r="AF173">
        <v>831.803</v>
      </c>
      <c r="AG173">
        <v>859.55200000000002</v>
      </c>
      <c r="AH173">
        <v>937.22400000000005</v>
      </c>
      <c r="AI173">
        <v>934.327</v>
      </c>
      <c r="AJ173">
        <v>880.04</v>
      </c>
      <c r="AK173">
        <v>961.89300000000003</v>
      </c>
      <c r="AM173">
        <v>170.953</v>
      </c>
    </row>
    <row r="174" spans="1:39" x14ac:dyDescent="0.3">
      <c r="A174">
        <v>179.53299999999999</v>
      </c>
      <c r="J174">
        <v>178.77600000000001</v>
      </c>
      <c r="K174">
        <v>867.13800000000003</v>
      </c>
      <c r="L174">
        <v>876.64200000000005</v>
      </c>
      <c r="M174">
        <v>786.7</v>
      </c>
      <c r="N174">
        <v>925.697</v>
      </c>
      <c r="O174">
        <v>872.39200000000005</v>
      </c>
      <c r="P174">
        <v>876.55499999999995</v>
      </c>
      <c r="Q174">
        <v>808.87400000000002</v>
      </c>
      <c r="R174">
        <v>957.06200000000001</v>
      </c>
      <c r="AM174">
        <v>171.95099999999999</v>
      </c>
    </row>
    <row r="175" spans="1:39" x14ac:dyDescent="0.3">
      <c r="J175">
        <v>179.79900000000001</v>
      </c>
      <c r="K175">
        <v>864.71600000000001</v>
      </c>
      <c r="L175">
        <v>872.048</v>
      </c>
      <c r="M175">
        <v>783.15</v>
      </c>
      <c r="N175">
        <v>920.649</v>
      </c>
      <c r="O175">
        <v>868.55899999999997</v>
      </c>
      <c r="P175">
        <v>875.98900000000003</v>
      </c>
      <c r="Q175">
        <v>806.83199999999999</v>
      </c>
      <c r="R175">
        <v>955.42200000000003</v>
      </c>
      <c r="AM175">
        <v>172.95</v>
      </c>
    </row>
    <row r="176" spans="1:39" x14ac:dyDescent="0.3">
      <c r="AM176">
        <v>173.94800000000001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A6E1-6AC1-4338-98F8-DC57F736487E}">
  <dimension ref="A2:AA175"/>
  <sheetViews>
    <sheetView zoomScale="85" zoomScaleNormal="85" workbookViewId="0">
      <selection activeCell="P38" sqref="P38"/>
    </sheetView>
  </sheetViews>
  <sheetFormatPr defaultRowHeight="14.4" x14ac:dyDescent="0.3"/>
  <sheetData>
    <row r="2" spans="1:27" x14ac:dyDescent="0.3">
      <c r="A2" t="s">
        <v>0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J2" t="s">
        <v>0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S2" t="s">
        <v>0</v>
      </c>
      <c r="T2" t="s">
        <v>9</v>
      </c>
      <c r="U2" t="s">
        <v>10</v>
      </c>
      <c r="V2" t="s">
        <v>11</v>
      </c>
      <c r="W2" t="s">
        <v>12</v>
      </c>
      <c r="X2" t="s">
        <v>13</v>
      </c>
      <c r="Y2" t="s">
        <v>14</v>
      </c>
      <c r="Z2" t="s">
        <v>15</v>
      </c>
      <c r="AA2" t="s">
        <v>16</v>
      </c>
    </row>
    <row r="3" spans="1:27" x14ac:dyDescent="0.3">
      <c r="A3">
        <v>0</v>
      </c>
      <c r="B3">
        <v>958.798</v>
      </c>
      <c r="C3">
        <v>1010.46</v>
      </c>
      <c r="D3">
        <v>991.79399999999998</v>
      </c>
      <c r="E3">
        <v>953.61900000000003</v>
      </c>
      <c r="F3">
        <v>968.58399999999995</v>
      </c>
      <c r="G3">
        <v>974.45500000000004</v>
      </c>
      <c r="H3">
        <v>1412.66</v>
      </c>
      <c r="J3">
        <v>0</v>
      </c>
      <c r="K3">
        <v>842.899</v>
      </c>
      <c r="L3">
        <v>781.82899999999995</v>
      </c>
      <c r="M3">
        <v>807.36199999999997</v>
      </c>
      <c r="N3">
        <v>910.44899999999996</v>
      </c>
      <c r="O3">
        <v>879.49699999999996</v>
      </c>
      <c r="P3">
        <v>844.40800000000002</v>
      </c>
      <c r="Q3">
        <v>913.255</v>
      </c>
      <c r="S3">
        <v>0</v>
      </c>
      <c r="T3">
        <v>1027.6600000000001</v>
      </c>
      <c r="U3">
        <v>966.42499999999995</v>
      </c>
      <c r="V3">
        <v>1049.81</v>
      </c>
      <c r="W3">
        <v>950.60500000000002</v>
      </c>
      <c r="X3">
        <v>881.3</v>
      </c>
      <c r="Y3">
        <v>1004.06</v>
      </c>
      <c r="Z3">
        <v>846.98900000000003</v>
      </c>
      <c r="AA3">
        <v>872.2</v>
      </c>
    </row>
    <row r="4" spans="1:27" x14ac:dyDescent="0.3">
      <c r="A4">
        <v>1.17303</v>
      </c>
      <c r="B4">
        <v>962.50800000000004</v>
      </c>
      <c r="C4">
        <v>1010.19</v>
      </c>
      <c r="D4">
        <v>994.20399999999995</v>
      </c>
      <c r="E4">
        <v>956.75800000000004</v>
      </c>
      <c r="F4">
        <v>972.31899999999996</v>
      </c>
      <c r="G4">
        <v>979.476</v>
      </c>
      <c r="H4">
        <v>1420.66</v>
      </c>
      <c r="J4">
        <v>1.1721999999999999</v>
      </c>
      <c r="K4">
        <v>839.28</v>
      </c>
      <c r="L4">
        <v>780.26599999999996</v>
      </c>
      <c r="M4">
        <v>807.71500000000003</v>
      </c>
      <c r="N4">
        <v>907.93</v>
      </c>
      <c r="O4">
        <v>875.827</v>
      </c>
      <c r="P4">
        <v>842.15899999999999</v>
      </c>
      <c r="Q4">
        <v>914.80100000000004</v>
      </c>
      <c r="S4">
        <v>1.17492</v>
      </c>
      <c r="T4">
        <v>1130.24</v>
      </c>
      <c r="U4">
        <v>966.94399999999996</v>
      </c>
      <c r="V4">
        <v>1050.1600000000001</v>
      </c>
      <c r="W4">
        <v>948.40099999999995</v>
      </c>
      <c r="X4">
        <v>884.57899999999995</v>
      </c>
      <c r="Y4">
        <v>1004.34</v>
      </c>
      <c r="Z4">
        <v>847.47199999999998</v>
      </c>
      <c r="AA4">
        <v>870.44899999999996</v>
      </c>
    </row>
    <row r="5" spans="1:27" x14ac:dyDescent="0.3">
      <c r="A5">
        <v>2.3434499999999998</v>
      </c>
      <c r="B5">
        <v>962.16600000000005</v>
      </c>
      <c r="C5">
        <v>1012.21</v>
      </c>
      <c r="D5">
        <v>993.32299999999998</v>
      </c>
      <c r="E5">
        <v>959.20899999999995</v>
      </c>
      <c r="F5">
        <v>973.44600000000003</v>
      </c>
      <c r="G5">
        <v>979.78099999999995</v>
      </c>
      <c r="H5">
        <v>1420</v>
      </c>
      <c r="J5">
        <v>2.34348</v>
      </c>
      <c r="K5">
        <v>837.10500000000002</v>
      </c>
      <c r="L5">
        <v>777.18200000000002</v>
      </c>
      <c r="M5">
        <v>801.84</v>
      </c>
      <c r="N5">
        <v>904.98800000000006</v>
      </c>
      <c r="O5">
        <v>873.35199999999998</v>
      </c>
      <c r="P5">
        <v>839.33399999999995</v>
      </c>
      <c r="Q5">
        <v>900.09</v>
      </c>
      <c r="S5">
        <v>2.34545</v>
      </c>
      <c r="T5">
        <v>1122.3599999999999</v>
      </c>
      <c r="U5">
        <v>964.31600000000003</v>
      </c>
      <c r="V5">
        <v>1045.3</v>
      </c>
      <c r="W5">
        <v>944.90700000000004</v>
      </c>
      <c r="X5">
        <v>878.38400000000001</v>
      </c>
      <c r="Y5">
        <v>998.09</v>
      </c>
      <c r="Z5">
        <v>844.47799999999995</v>
      </c>
      <c r="AA5">
        <v>868.79499999999996</v>
      </c>
    </row>
    <row r="6" spans="1:27" x14ac:dyDescent="0.3">
      <c r="A6">
        <v>3.51363</v>
      </c>
      <c r="B6">
        <v>960.01800000000003</v>
      </c>
      <c r="C6">
        <v>1010.4</v>
      </c>
      <c r="D6">
        <v>985.846</v>
      </c>
      <c r="E6">
        <v>954.99800000000005</v>
      </c>
      <c r="F6">
        <v>969.01499999999999</v>
      </c>
      <c r="G6">
        <v>978.65800000000002</v>
      </c>
      <c r="H6">
        <v>1416.45</v>
      </c>
      <c r="J6">
        <v>3.5087799999999998</v>
      </c>
      <c r="K6">
        <v>839.13499999999999</v>
      </c>
      <c r="L6">
        <v>779.83500000000004</v>
      </c>
      <c r="M6">
        <v>806.221</v>
      </c>
      <c r="N6">
        <v>904.49599999999998</v>
      </c>
      <c r="O6">
        <v>877.10799999999995</v>
      </c>
      <c r="P6">
        <v>841.02200000000005</v>
      </c>
      <c r="Q6">
        <v>902.04100000000005</v>
      </c>
      <c r="S6">
        <v>3.5164900000000001</v>
      </c>
      <c r="T6">
        <v>1087.78</v>
      </c>
      <c r="U6">
        <v>964.678</v>
      </c>
      <c r="V6">
        <v>1044.3900000000001</v>
      </c>
      <c r="W6">
        <v>945.971</v>
      </c>
      <c r="X6">
        <v>878.779</v>
      </c>
      <c r="Y6">
        <v>998.197</v>
      </c>
      <c r="Z6">
        <v>846.46600000000001</v>
      </c>
      <c r="AA6">
        <v>869.43</v>
      </c>
    </row>
    <row r="7" spans="1:27" x14ac:dyDescent="0.3">
      <c r="A7">
        <v>4.6849699999999999</v>
      </c>
      <c r="B7">
        <v>958.04300000000001</v>
      </c>
      <c r="C7">
        <v>1007.72</v>
      </c>
      <c r="D7">
        <v>981.59400000000005</v>
      </c>
      <c r="E7">
        <v>952.52700000000004</v>
      </c>
      <c r="F7">
        <v>969.39499999999998</v>
      </c>
      <c r="G7">
        <v>975.18700000000001</v>
      </c>
      <c r="H7">
        <v>1413.21</v>
      </c>
      <c r="J7">
        <v>4.6802099999999998</v>
      </c>
      <c r="K7">
        <v>833.82399999999996</v>
      </c>
      <c r="L7">
        <v>773.87300000000005</v>
      </c>
      <c r="M7">
        <v>802.26700000000005</v>
      </c>
      <c r="N7">
        <v>901.10599999999999</v>
      </c>
      <c r="O7">
        <v>871.822</v>
      </c>
      <c r="P7">
        <v>838.98800000000006</v>
      </c>
      <c r="Q7">
        <v>894.70699999999999</v>
      </c>
      <c r="S7">
        <v>4.6877300000000002</v>
      </c>
      <c r="T7">
        <v>1073.92</v>
      </c>
      <c r="U7">
        <v>966.12</v>
      </c>
      <c r="V7">
        <v>1045.1199999999999</v>
      </c>
      <c r="W7">
        <v>943.11900000000003</v>
      </c>
      <c r="X7">
        <v>880.26499999999999</v>
      </c>
      <c r="Y7">
        <v>1001.18</v>
      </c>
      <c r="Z7">
        <v>843.36199999999997</v>
      </c>
      <c r="AA7">
        <v>868.41600000000005</v>
      </c>
    </row>
    <row r="8" spans="1:27" x14ac:dyDescent="0.3">
      <c r="A8">
        <v>5.8541699999999999</v>
      </c>
      <c r="B8">
        <v>958.62900000000002</v>
      </c>
      <c r="C8">
        <v>1007.95</v>
      </c>
      <c r="D8">
        <v>980.84799999999996</v>
      </c>
      <c r="E8">
        <v>950.92200000000003</v>
      </c>
      <c r="F8">
        <v>966.601</v>
      </c>
      <c r="G8">
        <v>974.14499999999998</v>
      </c>
      <c r="H8">
        <v>1413.06</v>
      </c>
      <c r="J8">
        <v>5.8510299999999997</v>
      </c>
      <c r="K8">
        <v>840.83500000000004</v>
      </c>
      <c r="L8">
        <v>773.41800000000001</v>
      </c>
      <c r="M8">
        <v>805.84699999999998</v>
      </c>
      <c r="N8">
        <v>902.50699999999995</v>
      </c>
      <c r="O8">
        <v>875.71400000000006</v>
      </c>
      <c r="P8">
        <v>840.55100000000004</v>
      </c>
      <c r="Q8">
        <v>907.09199999999998</v>
      </c>
      <c r="S8">
        <v>5.8587699999999998</v>
      </c>
      <c r="T8">
        <v>1084.6199999999999</v>
      </c>
      <c r="U8">
        <v>964.73099999999999</v>
      </c>
      <c r="V8">
        <v>1041.01</v>
      </c>
      <c r="W8">
        <v>941.44200000000001</v>
      </c>
      <c r="X8">
        <v>879.01599999999996</v>
      </c>
      <c r="Y8">
        <v>998.58600000000001</v>
      </c>
      <c r="Z8">
        <v>841.86699999999996</v>
      </c>
      <c r="AA8">
        <v>865.99699999999996</v>
      </c>
    </row>
    <row r="9" spans="1:27" x14ac:dyDescent="0.3">
      <c r="A9">
        <v>7.0255299999999998</v>
      </c>
      <c r="B9">
        <v>956.61199999999997</v>
      </c>
      <c r="C9">
        <v>1004.14</v>
      </c>
      <c r="D9">
        <v>980.68299999999999</v>
      </c>
      <c r="E9">
        <v>949.81500000000005</v>
      </c>
      <c r="F9">
        <v>964.64700000000005</v>
      </c>
      <c r="G9">
        <v>974.154</v>
      </c>
      <c r="H9">
        <v>1410.52</v>
      </c>
      <c r="J9">
        <v>7.0215100000000001</v>
      </c>
      <c r="K9">
        <v>838.10799999999995</v>
      </c>
      <c r="L9">
        <v>771.67200000000003</v>
      </c>
      <c r="M9">
        <v>805.44500000000005</v>
      </c>
      <c r="N9">
        <v>904.08399999999995</v>
      </c>
      <c r="O9">
        <v>874.68700000000001</v>
      </c>
      <c r="P9">
        <v>839.22199999999998</v>
      </c>
      <c r="Q9">
        <v>902.64599999999996</v>
      </c>
      <c r="S9">
        <v>7.0304000000000002</v>
      </c>
      <c r="T9">
        <v>1011.45</v>
      </c>
      <c r="U9">
        <v>966.77800000000002</v>
      </c>
      <c r="V9">
        <v>1044.29</v>
      </c>
      <c r="W9">
        <v>942.76700000000005</v>
      </c>
      <c r="X9">
        <v>878.15499999999997</v>
      </c>
      <c r="Y9">
        <v>1000.4</v>
      </c>
      <c r="Z9">
        <v>841.15800000000002</v>
      </c>
      <c r="AA9">
        <v>867.12800000000004</v>
      </c>
    </row>
    <row r="10" spans="1:27" x14ac:dyDescent="0.3">
      <c r="A10">
        <v>8.1963600000000003</v>
      </c>
      <c r="B10">
        <v>958.58799999999997</v>
      </c>
      <c r="C10">
        <v>1004.98</v>
      </c>
      <c r="D10">
        <v>979.55100000000004</v>
      </c>
      <c r="E10">
        <v>951.98800000000006</v>
      </c>
      <c r="F10">
        <v>964.71600000000001</v>
      </c>
      <c r="G10">
        <v>975.59500000000003</v>
      </c>
      <c r="H10">
        <v>1411.33</v>
      </c>
      <c r="J10">
        <v>8.1928800000000006</v>
      </c>
      <c r="K10">
        <v>834.96100000000001</v>
      </c>
      <c r="L10">
        <v>771.38</v>
      </c>
      <c r="M10">
        <v>800.25400000000002</v>
      </c>
      <c r="N10">
        <v>896.56</v>
      </c>
      <c r="O10">
        <v>870.94100000000003</v>
      </c>
      <c r="P10">
        <v>838.25300000000004</v>
      </c>
      <c r="Q10">
        <v>905.62900000000002</v>
      </c>
      <c r="S10">
        <v>8.2014999999999993</v>
      </c>
      <c r="T10">
        <v>914.20399999999995</v>
      </c>
      <c r="U10">
        <v>964.96</v>
      </c>
      <c r="V10">
        <v>1039.0999999999999</v>
      </c>
      <c r="W10">
        <v>939.66600000000005</v>
      </c>
      <c r="X10">
        <v>878.35400000000004</v>
      </c>
      <c r="Y10">
        <v>997.71500000000003</v>
      </c>
      <c r="Z10">
        <v>840.37400000000002</v>
      </c>
      <c r="AA10">
        <v>866.149</v>
      </c>
    </row>
    <row r="11" spans="1:27" x14ac:dyDescent="0.3">
      <c r="A11">
        <v>9.3660700000000006</v>
      </c>
      <c r="B11">
        <v>957.19799999999998</v>
      </c>
      <c r="C11">
        <v>1007.93</v>
      </c>
      <c r="D11">
        <v>978.08900000000006</v>
      </c>
      <c r="E11">
        <v>951.46900000000005</v>
      </c>
      <c r="F11">
        <v>966.13499999999999</v>
      </c>
      <c r="G11">
        <v>975.33100000000002</v>
      </c>
      <c r="H11">
        <v>1409.03</v>
      </c>
      <c r="J11">
        <v>9.3643699999999992</v>
      </c>
      <c r="K11">
        <v>833.53899999999999</v>
      </c>
      <c r="L11">
        <v>769.82899999999995</v>
      </c>
      <c r="M11">
        <v>799.41099999999994</v>
      </c>
      <c r="N11">
        <v>893.83699999999999</v>
      </c>
      <c r="O11">
        <v>871.07299999999998</v>
      </c>
      <c r="P11">
        <v>837.51</v>
      </c>
      <c r="Q11">
        <v>899.005</v>
      </c>
      <c r="S11">
        <v>9.3719400000000004</v>
      </c>
      <c r="T11">
        <v>963.28099999999995</v>
      </c>
      <c r="U11">
        <v>964.35900000000004</v>
      </c>
      <c r="V11">
        <v>1038.0899999999999</v>
      </c>
      <c r="W11">
        <v>941.09699999999998</v>
      </c>
      <c r="X11">
        <v>879.03599999999994</v>
      </c>
      <c r="Y11">
        <v>992.71500000000003</v>
      </c>
      <c r="Z11">
        <v>839.971</v>
      </c>
      <c r="AA11">
        <v>865.452</v>
      </c>
    </row>
    <row r="12" spans="1:27" x14ac:dyDescent="0.3">
      <c r="A12">
        <v>10.5375</v>
      </c>
      <c r="B12">
        <v>954.50300000000004</v>
      </c>
      <c r="C12">
        <v>1002.48</v>
      </c>
      <c r="D12">
        <v>977.45799999999997</v>
      </c>
      <c r="E12">
        <v>946.40499999999997</v>
      </c>
      <c r="F12">
        <v>962.85900000000004</v>
      </c>
      <c r="G12">
        <v>970.154</v>
      </c>
      <c r="H12">
        <v>1405.47</v>
      </c>
      <c r="J12">
        <v>10.5345</v>
      </c>
      <c r="K12">
        <v>834.25300000000004</v>
      </c>
      <c r="L12">
        <v>762.82</v>
      </c>
      <c r="M12">
        <v>799.03499999999997</v>
      </c>
      <c r="N12">
        <v>894.86599999999999</v>
      </c>
      <c r="O12">
        <v>870.58900000000006</v>
      </c>
      <c r="P12">
        <v>838.65800000000002</v>
      </c>
      <c r="Q12">
        <v>892.41499999999996</v>
      </c>
      <c r="S12">
        <v>10.542199999999999</v>
      </c>
      <c r="T12">
        <v>931.62900000000002</v>
      </c>
      <c r="U12">
        <v>965.61</v>
      </c>
      <c r="V12">
        <v>1038.01</v>
      </c>
      <c r="W12">
        <v>939.44399999999996</v>
      </c>
      <c r="X12">
        <v>879.27700000000004</v>
      </c>
      <c r="Y12">
        <v>995.29700000000003</v>
      </c>
      <c r="Z12">
        <v>838.66899999999998</v>
      </c>
      <c r="AA12">
        <v>863.58600000000001</v>
      </c>
    </row>
    <row r="13" spans="1:27" x14ac:dyDescent="0.3">
      <c r="A13">
        <v>11.708</v>
      </c>
      <c r="B13">
        <v>958.53300000000002</v>
      </c>
      <c r="C13">
        <v>1004.19</v>
      </c>
      <c r="D13">
        <v>978.33100000000002</v>
      </c>
      <c r="E13">
        <v>948.255</v>
      </c>
      <c r="F13">
        <v>965.45</v>
      </c>
      <c r="G13">
        <v>972.92499999999995</v>
      </c>
      <c r="H13">
        <v>1408.67</v>
      </c>
      <c r="J13">
        <v>11.704599999999999</v>
      </c>
      <c r="K13">
        <v>836.75099999999998</v>
      </c>
      <c r="L13">
        <v>767.44299999999998</v>
      </c>
      <c r="M13">
        <v>800.84400000000005</v>
      </c>
      <c r="N13">
        <v>894.49699999999996</v>
      </c>
      <c r="O13">
        <v>870.49900000000002</v>
      </c>
      <c r="P13">
        <v>836.79200000000003</v>
      </c>
      <c r="Q13">
        <v>898.68</v>
      </c>
      <c r="S13">
        <v>11.7126</v>
      </c>
      <c r="T13">
        <v>873.04200000000003</v>
      </c>
      <c r="U13">
        <v>966.02499999999998</v>
      </c>
      <c r="V13">
        <v>1038.25</v>
      </c>
      <c r="W13">
        <v>938.60599999999999</v>
      </c>
      <c r="X13">
        <v>880.00900000000001</v>
      </c>
      <c r="Y13">
        <v>995.63699999999994</v>
      </c>
      <c r="Z13">
        <v>838.55100000000004</v>
      </c>
      <c r="AA13">
        <v>864.22</v>
      </c>
    </row>
    <row r="14" spans="1:27" x14ac:dyDescent="0.3">
      <c r="A14">
        <v>12.877800000000001</v>
      </c>
      <c r="B14">
        <v>956.88900000000001</v>
      </c>
      <c r="C14">
        <v>1003.17</v>
      </c>
      <c r="D14">
        <v>979.81299999999999</v>
      </c>
      <c r="E14">
        <v>948.23199999999997</v>
      </c>
      <c r="F14">
        <v>965.91700000000003</v>
      </c>
      <c r="G14">
        <v>975.79200000000003</v>
      </c>
      <c r="H14">
        <v>1409.9</v>
      </c>
      <c r="J14">
        <v>12.8748</v>
      </c>
      <c r="K14">
        <v>833.11699999999996</v>
      </c>
      <c r="L14">
        <v>763.69500000000005</v>
      </c>
      <c r="M14">
        <v>797.71400000000006</v>
      </c>
      <c r="N14">
        <v>892.34100000000001</v>
      </c>
      <c r="O14">
        <v>867.67</v>
      </c>
      <c r="P14">
        <v>835.76800000000003</v>
      </c>
      <c r="Q14">
        <v>892.33299999999997</v>
      </c>
      <c r="S14">
        <v>12.884499999999999</v>
      </c>
      <c r="T14">
        <v>988.40499999999997</v>
      </c>
      <c r="U14">
        <v>963.19200000000001</v>
      </c>
      <c r="V14">
        <v>1033.97</v>
      </c>
      <c r="W14">
        <v>934.75099999999998</v>
      </c>
      <c r="X14">
        <v>876.03499999999997</v>
      </c>
      <c r="Y14">
        <v>993.93700000000001</v>
      </c>
      <c r="Z14">
        <v>836.94399999999996</v>
      </c>
      <c r="AA14">
        <v>862.99099999999999</v>
      </c>
    </row>
    <row r="15" spans="1:27" x14ac:dyDescent="0.3">
      <c r="A15">
        <v>14.047700000000001</v>
      </c>
      <c r="B15">
        <v>955.2</v>
      </c>
      <c r="C15">
        <v>1000.6</v>
      </c>
      <c r="D15">
        <v>979.51599999999996</v>
      </c>
      <c r="E15">
        <v>947.00199999999995</v>
      </c>
      <c r="F15">
        <v>962.65599999999995</v>
      </c>
      <c r="G15">
        <v>968.99099999999999</v>
      </c>
      <c r="H15">
        <v>1407.05</v>
      </c>
      <c r="J15">
        <v>14.0444</v>
      </c>
      <c r="K15">
        <v>830.97</v>
      </c>
      <c r="L15">
        <v>763.73</v>
      </c>
      <c r="M15">
        <v>798.58799999999997</v>
      </c>
      <c r="N15">
        <v>891.58600000000001</v>
      </c>
      <c r="O15">
        <v>867.4</v>
      </c>
      <c r="P15">
        <v>835.81299999999999</v>
      </c>
      <c r="Q15">
        <v>905.38499999999999</v>
      </c>
      <c r="S15">
        <v>14.0555</v>
      </c>
      <c r="T15">
        <v>932.98400000000004</v>
      </c>
      <c r="U15">
        <v>958.26300000000003</v>
      </c>
      <c r="V15">
        <v>1032.3599999999999</v>
      </c>
      <c r="W15">
        <v>932.96400000000006</v>
      </c>
      <c r="X15">
        <v>875.45600000000002</v>
      </c>
      <c r="Y15">
        <v>992.62400000000002</v>
      </c>
      <c r="Z15">
        <v>835.07</v>
      </c>
      <c r="AA15">
        <v>860.93200000000002</v>
      </c>
    </row>
    <row r="16" spans="1:27" x14ac:dyDescent="0.3">
      <c r="A16">
        <v>15.217599999999999</v>
      </c>
      <c r="B16">
        <v>956.73099999999999</v>
      </c>
      <c r="C16">
        <v>1003.44</v>
      </c>
      <c r="D16">
        <v>981.46799999999996</v>
      </c>
      <c r="E16">
        <v>945.94100000000003</v>
      </c>
      <c r="F16">
        <v>964.57500000000005</v>
      </c>
      <c r="G16">
        <v>972.22799999999995</v>
      </c>
      <c r="H16">
        <v>1410.86</v>
      </c>
      <c r="J16">
        <v>15.214399999999999</v>
      </c>
      <c r="K16">
        <v>831.351</v>
      </c>
      <c r="L16">
        <v>763.56399999999996</v>
      </c>
      <c r="M16">
        <v>799.37800000000004</v>
      </c>
      <c r="N16">
        <v>890.12199999999996</v>
      </c>
      <c r="O16">
        <v>869.9</v>
      </c>
      <c r="P16">
        <v>836.67700000000002</v>
      </c>
      <c r="Q16">
        <v>898.34799999999996</v>
      </c>
      <c r="S16">
        <v>15.226100000000001</v>
      </c>
      <c r="T16">
        <v>885.54499999999996</v>
      </c>
      <c r="U16">
        <v>960.38</v>
      </c>
      <c r="V16">
        <v>1032.05</v>
      </c>
      <c r="W16">
        <v>933.03599999999994</v>
      </c>
      <c r="X16">
        <v>873.19399999999996</v>
      </c>
      <c r="Y16">
        <v>989.04899999999998</v>
      </c>
      <c r="Z16">
        <v>835.04600000000005</v>
      </c>
      <c r="AA16">
        <v>861.51400000000001</v>
      </c>
    </row>
    <row r="17" spans="1:27" x14ac:dyDescent="0.3">
      <c r="A17">
        <v>16.387599999999999</v>
      </c>
      <c r="B17">
        <v>958.17100000000005</v>
      </c>
      <c r="C17">
        <v>1004.4</v>
      </c>
      <c r="D17">
        <v>982.87099999999998</v>
      </c>
      <c r="E17">
        <v>948.46100000000001</v>
      </c>
      <c r="F17">
        <v>963.71500000000003</v>
      </c>
      <c r="G17">
        <v>974.47900000000004</v>
      </c>
      <c r="H17">
        <v>1410.19</v>
      </c>
      <c r="J17">
        <v>16.384799999999998</v>
      </c>
      <c r="K17">
        <v>828.76800000000003</v>
      </c>
      <c r="L17">
        <v>761.19799999999998</v>
      </c>
      <c r="M17">
        <v>795.86300000000006</v>
      </c>
      <c r="N17">
        <v>889.072</v>
      </c>
      <c r="O17">
        <v>867.26</v>
      </c>
      <c r="P17">
        <v>832.36400000000003</v>
      </c>
      <c r="Q17">
        <v>890.976</v>
      </c>
      <c r="S17">
        <v>16.396100000000001</v>
      </c>
      <c r="T17">
        <v>913.28899999999999</v>
      </c>
      <c r="U17">
        <v>958.61400000000003</v>
      </c>
      <c r="V17">
        <v>1030.29</v>
      </c>
      <c r="W17">
        <v>932.17700000000002</v>
      </c>
      <c r="X17">
        <v>873.245</v>
      </c>
      <c r="Y17">
        <v>986.53800000000001</v>
      </c>
      <c r="Z17">
        <v>833.93499999999995</v>
      </c>
      <c r="AA17">
        <v>857.44899999999996</v>
      </c>
    </row>
    <row r="18" spans="1:27" x14ac:dyDescent="0.3">
      <c r="A18">
        <v>17.558299999999999</v>
      </c>
      <c r="B18">
        <v>956.49599999999998</v>
      </c>
      <c r="C18">
        <v>1003.14</v>
      </c>
      <c r="D18">
        <v>979.697</v>
      </c>
      <c r="E18">
        <v>944.53800000000001</v>
      </c>
      <c r="F18">
        <v>961.24599999999998</v>
      </c>
      <c r="G18">
        <v>972.35400000000004</v>
      </c>
      <c r="H18">
        <v>1408.72</v>
      </c>
      <c r="J18">
        <v>17.5548</v>
      </c>
      <c r="K18">
        <v>829.97400000000005</v>
      </c>
      <c r="L18">
        <v>759.80499999999995</v>
      </c>
      <c r="M18">
        <v>794.16300000000001</v>
      </c>
      <c r="N18">
        <v>889.43700000000001</v>
      </c>
      <c r="O18">
        <v>864.88499999999999</v>
      </c>
      <c r="P18">
        <v>833.28399999999999</v>
      </c>
      <c r="Q18">
        <v>888.80399999999997</v>
      </c>
      <c r="S18">
        <v>17.567599999999999</v>
      </c>
      <c r="T18">
        <v>963.57100000000003</v>
      </c>
      <c r="U18">
        <v>960.01300000000003</v>
      </c>
      <c r="V18">
        <v>1031.58</v>
      </c>
      <c r="W18">
        <v>931.01099999999997</v>
      </c>
      <c r="X18">
        <v>875.42600000000004</v>
      </c>
      <c r="Y18">
        <v>988.38199999999995</v>
      </c>
      <c r="Z18">
        <v>833.04</v>
      </c>
      <c r="AA18">
        <v>858.17899999999997</v>
      </c>
    </row>
    <row r="19" spans="1:27" x14ac:dyDescent="0.3">
      <c r="A19">
        <v>18.728300000000001</v>
      </c>
      <c r="B19">
        <v>952.53800000000001</v>
      </c>
      <c r="C19">
        <v>997.97500000000002</v>
      </c>
      <c r="D19">
        <v>977.52300000000002</v>
      </c>
      <c r="E19">
        <v>944.63099999999997</v>
      </c>
      <c r="F19">
        <v>959.46</v>
      </c>
      <c r="G19">
        <v>965.58</v>
      </c>
      <c r="H19">
        <v>1401.18</v>
      </c>
      <c r="J19">
        <v>18.725300000000001</v>
      </c>
      <c r="K19">
        <v>831.51700000000005</v>
      </c>
      <c r="L19">
        <v>761.15800000000002</v>
      </c>
      <c r="M19">
        <v>796.95</v>
      </c>
      <c r="N19">
        <v>891.12699999999995</v>
      </c>
      <c r="O19">
        <v>866.14400000000001</v>
      </c>
      <c r="P19">
        <v>832.58600000000001</v>
      </c>
      <c r="Q19">
        <v>884.89</v>
      </c>
      <c r="S19">
        <v>18.738399999999999</v>
      </c>
      <c r="T19">
        <v>941.76800000000003</v>
      </c>
      <c r="U19">
        <v>963.38499999999999</v>
      </c>
      <c r="V19">
        <v>1032.95</v>
      </c>
      <c r="W19">
        <v>932.41399999999999</v>
      </c>
      <c r="X19">
        <v>877.49</v>
      </c>
      <c r="Y19">
        <v>991.22900000000004</v>
      </c>
      <c r="Z19">
        <v>835.78300000000002</v>
      </c>
      <c r="AA19">
        <v>861.65599999999995</v>
      </c>
    </row>
    <row r="20" spans="1:27" x14ac:dyDescent="0.3">
      <c r="A20">
        <v>19.898099999999999</v>
      </c>
      <c r="B20">
        <v>953.83699999999999</v>
      </c>
      <c r="C20">
        <v>1000.07</v>
      </c>
      <c r="D20">
        <v>976.37300000000005</v>
      </c>
      <c r="E20">
        <v>943.18700000000001</v>
      </c>
      <c r="F20">
        <v>960.94600000000003</v>
      </c>
      <c r="G20">
        <v>968.33399999999995</v>
      </c>
      <c r="H20">
        <v>1406.05</v>
      </c>
      <c r="J20">
        <v>19.895600000000002</v>
      </c>
      <c r="K20">
        <v>822.69600000000003</v>
      </c>
      <c r="L20">
        <v>756.94899999999996</v>
      </c>
      <c r="M20">
        <v>797.53499999999997</v>
      </c>
      <c r="N20">
        <v>885.90700000000004</v>
      </c>
      <c r="O20">
        <v>864.71299999999997</v>
      </c>
      <c r="P20">
        <v>836.64499999999998</v>
      </c>
      <c r="Q20">
        <v>877.88300000000004</v>
      </c>
      <c r="S20">
        <v>19.909400000000002</v>
      </c>
      <c r="T20">
        <v>961.84299999999996</v>
      </c>
      <c r="U20">
        <v>958.94</v>
      </c>
      <c r="V20">
        <v>1026.31</v>
      </c>
      <c r="W20">
        <v>928.45399999999995</v>
      </c>
      <c r="X20">
        <v>872.19500000000005</v>
      </c>
      <c r="Y20">
        <v>986.73199999999997</v>
      </c>
      <c r="Z20">
        <v>830.82600000000002</v>
      </c>
      <c r="AA20">
        <v>858.60500000000002</v>
      </c>
    </row>
    <row r="21" spans="1:27" x14ac:dyDescent="0.3">
      <c r="A21">
        <v>21.067900000000002</v>
      </c>
      <c r="B21">
        <v>955.06500000000005</v>
      </c>
      <c r="C21">
        <v>996.56200000000001</v>
      </c>
      <c r="D21">
        <v>975.38800000000003</v>
      </c>
      <c r="E21">
        <v>941.91399999999999</v>
      </c>
      <c r="F21">
        <v>960.7</v>
      </c>
      <c r="G21">
        <v>968.38400000000001</v>
      </c>
      <c r="H21">
        <v>1403.07</v>
      </c>
      <c r="J21">
        <v>21.065200000000001</v>
      </c>
      <c r="K21">
        <v>822.65300000000002</v>
      </c>
      <c r="L21">
        <v>755.76700000000005</v>
      </c>
      <c r="M21">
        <v>796.46299999999997</v>
      </c>
      <c r="N21">
        <v>888.19200000000001</v>
      </c>
      <c r="O21">
        <v>865.17499999999995</v>
      </c>
      <c r="P21">
        <v>835.73299999999995</v>
      </c>
      <c r="Q21">
        <v>878.98099999999999</v>
      </c>
      <c r="S21">
        <v>21.081199999999999</v>
      </c>
      <c r="T21">
        <v>928.70299999999997</v>
      </c>
      <c r="U21">
        <v>957.06700000000001</v>
      </c>
      <c r="V21">
        <v>1023.69</v>
      </c>
      <c r="W21">
        <v>928.79200000000003</v>
      </c>
      <c r="X21">
        <v>871.11199999999997</v>
      </c>
      <c r="Y21">
        <v>985.91</v>
      </c>
      <c r="Z21">
        <v>828.93700000000001</v>
      </c>
      <c r="AA21">
        <v>855.34900000000005</v>
      </c>
    </row>
    <row r="22" spans="1:27" x14ac:dyDescent="0.3">
      <c r="A22">
        <v>22.238</v>
      </c>
      <c r="B22">
        <v>950.9</v>
      </c>
      <c r="C22">
        <v>999.36400000000003</v>
      </c>
      <c r="D22">
        <v>974.06899999999996</v>
      </c>
      <c r="E22">
        <v>941.69500000000005</v>
      </c>
      <c r="F22">
        <v>958.55799999999999</v>
      </c>
      <c r="G22">
        <v>964.05100000000004</v>
      </c>
      <c r="H22">
        <v>1398.02</v>
      </c>
      <c r="J22">
        <v>22.234500000000001</v>
      </c>
      <c r="K22">
        <v>822.505</v>
      </c>
      <c r="L22">
        <v>757.12199999999996</v>
      </c>
      <c r="M22">
        <v>794.92100000000005</v>
      </c>
      <c r="N22">
        <v>888.89300000000003</v>
      </c>
      <c r="O22">
        <v>866.44399999999996</v>
      </c>
      <c r="P22">
        <v>835.39700000000005</v>
      </c>
      <c r="Q22">
        <v>876.05700000000002</v>
      </c>
      <c r="S22">
        <v>22.247499999999999</v>
      </c>
      <c r="T22">
        <v>885.01900000000001</v>
      </c>
      <c r="U22">
        <v>958.89300000000003</v>
      </c>
      <c r="V22">
        <v>1024.96</v>
      </c>
      <c r="W22">
        <v>928.68</v>
      </c>
      <c r="X22">
        <v>874.61099999999999</v>
      </c>
      <c r="Y22">
        <v>988.08299999999997</v>
      </c>
      <c r="Z22">
        <v>831.00300000000004</v>
      </c>
      <c r="AA22">
        <v>857.18399999999997</v>
      </c>
    </row>
    <row r="23" spans="1:27" x14ac:dyDescent="0.3">
      <c r="A23">
        <v>23.4087</v>
      </c>
      <c r="B23">
        <v>954.62800000000004</v>
      </c>
      <c r="C23">
        <v>997.11099999999999</v>
      </c>
      <c r="D23">
        <v>973.774</v>
      </c>
      <c r="E23">
        <v>939.79499999999996</v>
      </c>
      <c r="F23">
        <v>954.96400000000006</v>
      </c>
      <c r="G23">
        <v>964.31500000000005</v>
      </c>
      <c r="H23">
        <v>1397.82</v>
      </c>
      <c r="J23">
        <v>23.405000000000001</v>
      </c>
      <c r="K23">
        <v>823.66300000000001</v>
      </c>
      <c r="L23">
        <v>757.25300000000004</v>
      </c>
      <c r="M23">
        <v>795.74699999999996</v>
      </c>
      <c r="N23">
        <v>889.69</v>
      </c>
      <c r="O23">
        <v>862.524</v>
      </c>
      <c r="P23">
        <v>833.55</v>
      </c>
      <c r="Q23">
        <v>877.46600000000001</v>
      </c>
      <c r="S23">
        <v>23.4193</v>
      </c>
      <c r="T23">
        <v>890.66099999999994</v>
      </c>
      <c r="U23">
        <v>955.34400000000005</v>
      </c>
      <c r="V23">
        <v>1023.97</v>
      </c>
      <c r="W23">
        <v>924.95500000000004</v>
      </c>
      <c r="X23">
        <v>873.40599999999995</v>
      </c>
      <c r="Y23">
        <v>986.48599999999999</v>
      </c>
      <c r="Z23">
        <v>829.14499999999998</v>
      </c>
      <c r="AA23">
        <v>854.51700000000005</v>
      </c>
    </row>
    <row r="24" spans="1:27" x14ac:dyDescent="0.3">
      <c r="A24">
        <v>24.5791</v>
      </c>
      <c r="B24">
        <v>952.48400000000004</v>
      </c>
      <c r="C24">
        <v>996.649</v>
      </c>
      <c r="D24">
        <v>975.89099999999996</v>
      </c>
      <c r="E24">
        <v>941.93100000000004</v>
      </c>
      <c r="F24">
        <v>958.65099999999995</v>
      </c>
      <c r="G24">
        <v>965.42499999999995</v>
      </c>
      <c r="H24">
        <v>1395.91</v>
      </c>
      <c r="J24">
        <v>24.575800000000001</v>
      </c>
      <c r="K24">
        <v>824.245</v>
      </c>
      <c r="L24">
        <v>757.11</v>
      </c>
      <c r="M24">
        <v>795.77</v>
      </c>
      <c r="N24">
        <v>889.63599999999997</v>
      </c>
      <c r="O24">
        <v>864.24900000000002</v>
      </c>
      <c r="P24">
        <v>833.44299999999998</v>
      </c>
      <c r="Q24">
        <v>881.19799999999998</v>
      </c>
      <c r="S24">
        <v>24.59</v>
      </c>
      <c r="T24">
        <v>884.36400000000003</v>
      </c>
      <c r="U24">
        <v>957.46699999999998</v>
      </c>
      <c r="V24">
        <v>1022.93</v>
      </c>
      <c r="W24">
        <v>926.89</v>
      </c>
      <c r="X24">
        <v>872.00900000000001</v>
      </c>
      <c r="Y24">
        <v>984.13699999999994</v>
      </c>
      <c r="Z24">
        <v>827.93100000000004</v>
      </c>
      <c r="AA24">
        <v>854.52700000000004</v>
      </c>
    </row>
    <row r="25" spans="1:27" x14ac:dyDescent="0.3">
      <c r="A25">
        <v>25.744599999999998</v>
      </c>
      <c r="B25">
        <v>946.40099999999995</v>
      </c>
      <c r="C25">
        <v>992.33</v>
      </c>
      <c r="D25">
        <v>971.63900000000001</v>
      </c>
      <c r="E25">
        <v>938.67100000000005</v>
      </c>
      <c r="F25">
        <v>952.21600000000001</v>
      </c>
      <c r="G25">
        <v>961.38300000000004</v>
      </c>
      <c r="H25">
        <v>1388.78</v>
      </c>
      <c r="J25">
        <v>25.7468</v>
      </c>
      <c r="K25">
        <v>821.56700000000001</v>
      </c>
      <c r="L25">
        <v>757.47</v>
      </c>
      <c r="M25">
        <v>797.30200000000002</v>
      </c>
      <c r="N25">
        <v>885.36099999999999</v>
      </c>
      <c r="O25">
        <v>862.154</v>
      </c>
      <c r="P25">
        <v>832.726</v>
      </c>
      <c r="Q25">
        <v>871.89</v>
      </c>
      <c r="S25">
        <v>25.760200000000001</v>
      </c>
      <c r="T25">
        <v>888.49699999999996</v>
      </c>
      <c r="U25">
        <v>960.20100000000002</v>
      </c>
      <c r="V25">
        <v>1025.27</v>
      </c>
      <c r="W25">
        <v>927.73800000000006</v>
      </c>
      <c r="X25">
        <v>874.13900000000001</v>
      </c>
      <c r="Y25">
        <v>985.42899999999997</v>
      </c>
      <c r="Z25">
        <v>829.33399999999995</v>
      </c>
      <c r="AA25">
        <v>855.74400000000003</v>
      </c>
    </row>
    <row r="26" spans="1:27" x14ac:dyDescent="0.3">
      <c r="A26">
        <v>26.914999999999999</v>
      </c>
      <c r="B26">
        <v>949.48599999999999</v>
      </c>
      <c r="C26">
        <v>994.24199999999996</v>
      </c>
      <c r="D26">
        <v>971.48</v>
      </c>
      <c r="E26">
        <v>936.55600000000004</v>
      </c>
      <c r="F26">
        <v>955.81</v>
      </c>
      <c r="G26">
        <v>961.21</v>
      </c>
      <c r="H26">
        <v>1385.41</v>
      </c>
      <c r="J26">
        <v>26.9175</v>
      </c>
      <c r="K26">
        <v>821.71</v>
      </c>
      <c r="L26">
        <v>757.85799999999995</v>
      </c>
      <c r="M26">
        <v>796.71699999999998</v>
      </c>
      <c r="N26">
        <v>880.13400000000001</v>
      </c>
      <c r="O26">
        <v>860.64400000000001</v>
      </c>
      <c r="P26">
        <v>834.64400000000001</v>
      </c>
      <c r="Q26">
        <v>871.33900000000006</v>
      </c>
      <c r="S26">
        <v>26.93</v>
      </c>
      <c r="T26">
        <v>893.428</v>
      </c>
      <c r="U26">
        <v>955.48299999999995</v>
      </c>
      <c r="V26">
        <v>1020.41</v>
      </c>
      <c r="W26">
        <v>922.32399999999996</v>
      </c>
      <c r="X26">
        <v>872.70299999999997</v>
      </c>
      <c r="Y26">
        <v>980.51400000000001</v>
      </c>
      <c r="Z26">
        <v>825.88900000000001</v>
      </c>
      <c r="AA26">
        <v>853.88400000000001</v>
      </c>
    </row>
    <row r="27" spans="1:27" x14ac:dyDescent="0.3">
      <c r="A27">
        <v>28.086300000000001</v>
      </c>
      <c r="B27">
        <v>945.43899999999996</v>
      </c>
      <c r="C27">
        <v>992.10500000000002</v>
      </c>
      <c r="D27">
        <v>966.60199999999998</v>
      </c>
      <c r="E27">
        <v>935.92399999999998</v>
      </c>
      <c r="F27">
        <v>952.56100000000004</v>
      </c>
      <c r="G27">
        <v>957.52</v>
      </c>
      <c r="H27">
        <v>1380.74</v>
      </c>
      <c r="J27">
        <v>28.087399999999999</v>
      </c>
      <c r="K27">
        <v>819.423</v>
      </c>
      <c r="L27">
        <v>755.06600000000003</v>
      </c>
      <c r="M27">
        <v>793.61500000000001</v>
      </c>
      <c r="N27">
        <v>880.65800000000002</v>
      </c>
      <c r="O27">
        <v>859.04600000000005</v>
      </c>
      <c r="P27">
        <v>830.71500000000003</v>
      </c>
      <c r="Q27">
        <v>873.221</v>
      </c>
      <c r="S27">
        <v>28.1006</v>
      </c>
      <c r="T27">
        <v>950.94899999999996</v>
      </c>
      <c r="U27">
        <v>955.64700000000005</v>
      </c>
      <c r="V27">
        <v>1016.12</v>
      </c>
      <c r="W27">
        <v>920.61599999999999</v>
      </c>
      <c r="X27">
        <v>866.59900000000005</v>
      </c>
      <c r="Y27">
        <v>976.53899999999999</v>
      </c>
      <c r="Z27">
        <v>825.63199999999995</v>
      </c>
      <c r="AA27">
        <v>849.94200000000001</v>
      </c>
    </row>
    <row r="28" spans="1:27" x14ac:dyDescent="0.3">
      <c r="A28">
        <v>29.2562</v>
      </c>
      <c r="B28">
        <v>941.98800000000006</v>
      </c>
      <c r="C28">
        <v>989.78200000000004</v>
      </c>
      <c r="D28">
        <v>966.62199999999996</v>
      </c>
      <c r="E28">
        <v>932.87599999999998</v>
      </c>
      <c r="F28">
        <v>948.38800000000003</v>
      </c>
      <c r="G28">
        <v>957.84400000000005</v>
      </c>
      <c r="H28">
        <v>1379.06</v>
      </c>
      <c r="J28">
        <v>29.258400000000002</v>
      </c>
      <c r="K28">
        <v>819.83500000000004</v>
      </c>
      <c r="L28">
        <v>755.36800000000005</v>
      </c>
      <c r="M28">
        <v>792.35900000000004</v>
      </c>
      <c r="N28">
        <v>881.61900000000003</v>
      </c>
      <c r="O28">
        <v>858.36400000000003</v>
      </c>
      <c r="P28">
        <v>829.50900000000001</v>
      </c>
      <c r="Q28">
        <v>867.14400000000001</v>
      </c>
      <c r="S28">
        <v>29.270600000000002</v>
      </c>
      <c r="T28">
        <v>940.43600000000004</v>
      </c>
      <c r="U28">
        <v>957.01300000000003</v>
      </c>
      <c r="V28">
        <v>1020.46</v>
      </c>
      <c r="W28">
        <v>922.38400000000001</v>
      </c>
      <c r="X28">
        <v>871.23500000000001</v>
      </c>
      <c r="Y28">
        <v>983.30600000000004</v>
      </c>
      <c r="Z28">
        <v>825.18799999999999</v>
      </c>
      <c r="AA28">
        <v>853.97799999999995</v>
      </c>
    </row>
    <row r="29" spans="1:27" x14ac:dyDescent="0.3">
      <c r="A29">
        <v>30.427700000000002</v>
      </c>
      <c r="B29">
        <v>945.27599999999995</v>
      </c>
      <c r="C29">
        <v>991.476</v>
      </c>
      <c r="D29">
        <v>966.24800000000005</v>
      </c>
      <c r="E29">
        <v>932.68499999999995</v>
      </c>
      <c r="F29">
        <v>949.16399999999999</v>
      </c>
      <c r="G29">
        <v>959.221</v>
      </c>
      <c r="H29">
        <v>1377.5</v>
      </c>
      <c r="J29">
        <v>30.282900000000001</v>
      </c>
      <c r="K29">
        <v>819.21299999999997</v>
      </c>
      <c r="L29">
        <v>756.9</v>
      </c>
      <c r="M29">
        <v>791.62900000000002</v>
      </c>
      <c r="N29">
        <v>877.99099999999999</v>
      </c>
      <c r="O29">
        <v>858.44200000000001</v>
      </c>
      <c r="P29">
        <v>830.04200000000003</v>
      </c>
      <c r="Q29">
        <v>869.702</v>
      </c>
      <c r="S29">
        <v>30.442799999999998</v>
      </c>
      <c r="T29">
        <v>934.56399999999996</v>
      </c>
      <c r="U29">
        <v>957.678</v>
      </c>
      <c r="V29">
        <v>1020.83</v>
      </c>
      <c r="W29">
        <v>921.625</v>
      </c>
      <c r="X29">
        <v>874.36500000000001</v>
      </c>
      <c r="Y29">
        <v>984.09400000000005</v>
      </c>
      <c r="Z29">
        <v>827.178</v>
      </c>
      <c r="AA29">
        <v>855.21699999999998</v>
      </c>
    </row>
    <row r="30" spans="1:27" x14ac:dyDescent="0.3">
      <c r="A30">
        <v>31.593499999999999</v>
      </c>
      <c r="B30">
        <v>946.26800000000003</v>
      </c>
      <c r="C30">
        <v>991.97500000000002</v>
      </c>
      <c r="D30">
        <v>970.32</v>
      </c>
      <c r="E30">
        <v>935.55600000000004</v>
      </c>
      <c r="F30">
        <v>951.62699999999995</v>
      </c>
      <c r="G30">
        <v>960.17899999999997</v>
      </c>
      <c r="H30">
        <v>1380.16</v>
      </c>
      <c r="J30">
        <v>31.305800000000001</v>
      </c>
      <c r="K30">
        <v>821.08</v>
      </c>
      <c r="L30">
        <v>759.46100000000001</v>
      </c>
      <c r="M30">
        <v>794.005</v>
      </c>
      <c r="N30">
        <v>879.68299999999999</v>
      </c>
      <c r="O30">
        <v>861.22299999999996</v>
      </c>
      <c r="P30">
        <v>829.34699999999998</v>
      </c>
      <c r="Q30">
        <v>890.99199999999996</v>
      </c>
      <c r="S30">
        <v>31.614699999999999</v>
      </c>
      <c r="T30">
        <v>915.25099999999998</v>
      </c>
      <c r="U30">
        <v>954.99699999999996</v>
      </c>
      <c r="V30">
        <v>1017.37</v>
      </c>
      <c r="W30">
        <v>921.96400000000006</v>
      </c>
      <c r="X30">
        <v>870.27099999999996</v>
      </c>
      <c r="Y30">
        <v>978.23400000000004</v>
      </c>
      <c r="Z30">
        <v>824.08399999999995</v>
      </c>
      <c r="AA30">
        <v>853.69100000000003</v>
      </c>
    </row>
    <row r="31" spans="1:27" x14ac:dyDescent="0.3">
      <c r="A31">
        <v>32.764000000000003</v>
      </c>
      <c r="B31">
        <v>943.88400000000001</v>
      </c>
      <c r="C31">
        <v>990.226</v>
      </c>
      <c r="D31">
        <v>965.47699999999998</v>
      </c>
      <c r="E31">
        <v>933.54600000000005</v>
      </c>
      <c r="F31">
        <v>947.32799999999997</v>
      </c>
      <c r="G31">
        <v>956.178</v>
      </c>
      <c r="H31">
        <v>1374.06</v>
      </c>
      <c r="J31">
        <v>32.328899999999997</v>
      </c>
      <c r="K31">
        <v>820.88900000000001</v>
      </c>
      <c r="L31">
        <v>759.26300000000003</v>
      </c>
      <c r="M31">
        <v>794.63300000000004</v>
      </c>
      <c r="N31">
        <v>881.74900000000002</v>
      </c>
      <c r="O31">
        <v>861.66700000000003</v>
      </c>
      <c r="P31">
        <v>832.66600000000005</v>
      </c>
      <c r="Q31">
        <v>887.93799999999999</v>
      </c>
      <c r="S31">
        <v>32.781500000000001</v>
      </c>
      <c r="T31">
        <v>895.13699999999994</v>
      </c>
      <c r="U31">
        <v>955.16300000000001</v>
      </c>
      <c r="V31">
        <v>1017.34</v>
      </c>
      <c r="W31">
        <v>920.89300000000003</v>
      </c>
      <c r="X31">
        <v>871.97799999999995</v>
      </c>
      <c r="Y31">
        <v>979.29100000000005</v>
      </c>
      <c r="Z31">
        <v>821.08299999999997</v>
      </c>
      <c r="AA31">
        <v>851.86599999999999</v>
      </c>
    </row>
    <row r="32" spans="1:27" x14ac:dyDescent="0.3">
      <c r="A32">
        <v>33.935600000000001</v>
      </c>
      <c r="B32">
        <v>944.40599999999995</v>
      </c>
      <c r="C32">
        <v>992.19799999999998</v>
      </c>
      <c r="D32">
        <v>967.59199999999998</v>
      </c>
      <c r="E32">
        <v>933.25300000000004</v>
      </c>
      <c r="F32">
        <v>949.76400000000001</v>
      </c>
      <c r="G32">
        <v>958.86</v>
      </c>
      <c r="H32">
        <v>1379.24</v>
      </c>
      <c r="J32">
        <v>33.351799999999997</v>
      </c>
      <c r="K32">
        <v>820.00400000000002</v>
      </c>
      <c r="L32">
        <v>760.40200000000004</v>
      </c>
      <c r="M32">
        <v>792.18899999999996</v>
      </c>
      <c r="N32">
        <v>880.41399999999999</v>
      </c>
      <c r="O32">
        <v>857.125</v>
      </c>
      <c r="P32">
        <v>828.45500000000004</v>
      </c>
      <c r="Q32">
        <v>881.053</v>
      </c>
      <c r="S32">
        <v>33.953499999999998</v>
      </c>
      <c r="T32">
        <v>895.26900000000001</v>
      </c>
      <c r="U32">
        <v>956.54300000000001</v>
      </c>
      <c r="V32">
        <v>1017.02</v>
      </c>
      <c r="W32">
        <v>919.85599999999999</v>
      </c>
      <c r="X32">
        <v>873.173</v>
      </c>
      <c r="Y32">
        <v>978.16099999999994</v>
      </c>
      <c r="Z32">
        <v>825.42499999999995</v>
      </c>
      <c r="AA32">
        <v>852.59500000000003</v>
      </c>
    </row>
    <row r="33" spans="1:27" x14ac:dyDescent="0.3">
      <c r="A33">
        <v>35.1068</v>
      </c>
      <c r="B33">
        <v>943.072</v>
      </c>
      <c r="C33">
        <v>994.98299999999995</v>
      </c>
      <c r="D33">
        <v>969.55799999999999</v>
      </c>
      <c r="E33">
        <v>933.60900000000004</v>
      </c>
      <c r="F33">
        <v>951.19299999999998</v>
      </c>
      <c r="G33">
        <v>960.327</v>
      </c>
      <c r="H33">
        <v>1379.51</v>
      </c>
      <c r="J33">
        <v>34.374899999999997</v>
      </c>
      <c r="K33">
        <v>819.81600000000003</v>
      </c>
      <c r="L33">
        <v>760.26300000000003</v>
      </c>
      <c r="M33">
        <v>790.673</v>
      </c>
      <c r="N33">
        <v>877.447</v>
      </c>
      <c r="O33">
        <v>858.34699999999998</v>
      </c>
      <c r="P33">
        <v>829.29</v>
      </c>
      <c r="Q33">
        <v>881.44600000000003</v>
      </c>
      <c r="S33">
        <v>35.1248</v>
      </c>
      <c r="T33">
        <v>866.32100000000003</v>
      </c>
      <c r="U33">
        <v>951.48599999999999</v>
      </c>
      <c r="V33">
        <v>1014.54</v>
      </c>
      <c r="W33">
        <v>918.07100000000003</v>
      </c>
      <c r="X33">
        <v>871.69</v>
      </c>
      <c r="Y33">
        <v>975.18499999999995</v>
      </c>
      <c r="Z33">
        <v>822.62900000000002</v>
      </c>
      <c r="AA33">
        <v>847.23800000000006</v>
      </c>
    </row>
    <row r="34" spans="1:27" x14ac:dyDescent="0.3">
      <c r="A34">
        <v>36.277000000000001</v>
      </c>
      <c r="B34">
        <v>943.59100000000001</v>
      </c>
      <c r="C34">
        <v>989.28700000000003</v>
      </c>
      <c r="D34">
        <v>965.55499999999995</v>
      </c>
      <c r="E34">
        <v>933.85900000000004</v>
      </c>
      <c r="F34">
        <v>948.58299999999997</v>
      </c>
      <c r="G34">
        <v>955.05799999999999</v>
      </c>
      <c r="H34">
        <v>1380.68</v>
      </c>
      <c r="J34">
        <v>35.397799999999997</v>
      </c>
      <c r="K34">
        <v>819.72699999999998</v>
      </c>
      <c r="L34">
        <v>758.53200000000004</v>
      </c>
      <c r="M34">
        <v>794.86599999999999</v>
      </c>
      <c r="N34">
        <v>878.73299999999995</v>
      </c>
      <c r="O34">
        <v>858.41800000000001</v>
      </c>
      <c r="P34">
        <v>830.28700000000003</v>
      </c>
      <c r="Q34">
        <v>882.125</v>
      </c>
      <c r="S34">
        <v>36.296500000000002</v>
      </c>
      <c r="T34">
        <v>902.44200000000001</v>
      </c>
      <c r="U34">
        <v>954.75599999999997</v>
      </c>
      <c r="V34">
        <v>1013.63</v>
      </c>
      <c r="W34">
        <v>916.52</v>
      </c>
      <c r="X34">
        <v>870.29</v>
      </c>
      <c r="Y34">
        <v>974.76300000000003</v>
      </c>
      <c r="Z34">
        <v>820.65599999999995</v>
      </c>
      <c r="AA34">
        <v>848.62699999999995</v>
      </c>
    </row>
    <row r="35" spans="1:27" x14ac:dyDescent="0.3">
      <c r="A35">
        <v>37.4465</v>
      </c>
      <c r="B35">
        <v>943.50900000000001</v>
      </c>
      <c r="C35">
        <v>987.90099999999995</v>
      </c>
      <c r="D35">
        <v>966.82399999999996</v>
      </c>
      <c r="E35">
        <v>931.59199999999998</v>
      </c>
      <c r="F35">
        <v>945.53099999999995</v>
      </c>
      <c r="G35">
        <v>956.779</v>
      </c>
      <c r="H35">
        <v>1378.39</v>
      </c>
      <c r="J35">
        <v>36.420900000000003</v>
      </c>
      <c r="K35">
        <v>819.25099999999998</v>
      </c>
      <c r="L35">
        <v>759.77499999999998</v>
      </c>
      <c r="M35">
        <v>792.20699999999999</v>
      </c>
      <c r="N35">
        <v>875.30399999999997</v>
      </c>
      <c r="O35">
        <v>858.80700000000002</v>
      </c>
      <c r="P35">
        <v>830.01700000000005</v>
      </c>
      <c r="Q35">
        <v>872.83399999999995</v>
      </c>
      <c r="S35">
        <v>37.465600000000002</v>
      </c>
      <c r="T35">
        <v>880.47199999999998</v>
      </c>
      <c r="U35">
        <v>957.45399999999995</v>
      </c>
      <c r="V35">
        <v>1016.92</v>
      </c>
      <c r="W35">
        <v>920.75400000000002</v>
      </c>
      <c r="X35">
        <v>873.29300000000001</v>
      </c>
      <c r="Y35">
        <v>978.36500000000001</v>
      </c>
      <c r="Z35">
        <v>824.58199999999999</v>
      </c>
      <c r="AA35">
        <v>852.76099999999997</v>
      </c>
    </row>
    <row r="36" spans="1:27" x14ac:dyDescent="0.3">
      <c r="A36">
        <v>38.6173</v>
      </c>
      <c r="B36">
        <v>944.96600000000001</v>
      </c>
      <c r="C36">
        <v>985.93899999999996</v>
      </c>
      <c r="D36">
        <v>963.66600000000005</v>
      </c>
      <c r="E36">
        <v>930.67399999999998</v>
      </c>
      <c r="F36">
        <v>946.69600000000003</v>
      </c>
      <c r="G36">
        <v>957.28300000000002</v>
      </c>
      <c r="H36">
        <v>1378.58</v>
      </c>
      <c r="J36">
        <v>37.443800000000003</v>
      </c>
      <c r="K36">
        <v>819.71199999999999</v>
      </c>
      <c r="L36">
        <v>762.60599999999999</v>
      </c>
      <c r="M36">
        <v>792.61699999999996</v>
      </c>
      <c r="N36">
        <v>876.00599999999997</v>
      </c>
      <c r="O36">
        <v>858.51900000000001</v>
      </c>
      <c r="P36">
        <v>829.06799999999998</v>
      </c>
      <c r="Q36">
        <v>868.923</v>
      </c>
      <c r="S36">
        <v>38.635599999999997</v>
      </c>
      <c r="T36">
        <v>824.88599999999997</v>
      </c>
      <c r="U36">
        <v>954.476</v>
      </c>
      <c r="V36">
        <v>1012.66</v>
      </c>
      <c r="W36">
        <v>916.81600000000003</v>
      </c>
      <c r="X36">
        <v>872.80899999999997</v>
      </c>
      <c r="Y36">
        <v>975.01199999999994</v>
      </c>
      <c r="Z36">
        <v>821.99599999999998</v>
      </c>
      <c r="AA36">
        <v>849.32100000000003</v>
      </c>
    </row>
    <row r="37" spans="1:27" x14ac:dyDescent="0.3">
      <c r="A37">
        <v>39.782299999999999</v>
      </c>
      <c r="B37">
        <v>943.65899999999999</v>
      </c>
      <c r="C37">
        <v>989.93</v>
      </c>
      <c r="D37">
        <v>965.101</v>
      </c>
      <c r="E37">
        <v>929.51199999999994</v>
      </c>
      <c r="F37">
        <v>945.23400000000004</v>
      </c>
      <c r="G37">
        <v>956.53399999999999</v>
      </c>
      <c r="H37">
        <v>1381.09</v>
      </c>
      <c r="J37">
        <v>38.466799999999999</v>
      </c>
      <c r="K37">
        <v>819.25900000000001</v>
      </c>
      <c r="L37">
        <v>755.03300000000002</v>
      </c>
      <c r="M37">
        <v>791.71500000000003</v>
      </c>
      <c r="N37">
        <v>875.92</v>
      </c>
      <c r="O37">
        <v>857.43799999999999</v>
      </c>
      <c r="P37">
        <v>829.69</v>
      </c>
      <c r="Q37">
        <v>863.23</v>
      </c>
      <c r="S37">
        <v>39.806699999999999</v>
      </c>
      <c r="T37">
        <v>832.88199999999995</v>
      </c>
      <c r="U37">
        <v>952.13900000000001</v>
      </c>
      <c r="V37">
        <v>1011.67</v>
      </c>
      <c r="W37">
        <v>913.58100000000002</v>
      </c>
      <c r="X37">
        <v>870.24</v>
      </c>
      <c r="Y37">
        <v>972.69100000000003</v>
      </c>
      <c r="Z37">
        <v>819.65300000000002</v>
      </c>
      <c r="AA37">
        <v>846.73699999999997</v>
      </c>
    </row>
    <row r="38" spans="1:27" x14ac:dyDescent="0.3">
      <c r="A38">
        <v>40.953200000000002</v>
      </c>
      <c r="B38">
        <v>944.82799999999997</v>
      </c>
      <c r="C38">
        <v>991.43499999999995</v>
      </c>
      <c r="D38">
        <v>967.21199999999999</v>
      </c>
      <c r="E38">
        <v>932.20600000000002</v>
      </c>
      <c r="F38">
        <v>950.68499999999995</v>
      </c>
      <c r="G38">
        <v>958.63699999999994</v>
      </c>
      <c r="H38">
        <v>1382.98</v>
      </c>
      <c r="J38">
        <v>39.489800000000002</v>
      </c>
      <c r="K38">
        <v>818.827</v>
      </c>
      <c r="L38">
        <v>757.25900000000001</v>
      </c>
      <c r="M38">
        <v>792.60900000000004</v>
      </c>
      <c r="N38">
        <v>875.27599999999995</v>
      </c>
      <c r="O38">
        <v>859.22799999999995</v>
      </c>
      <c r="P38">
        <v>829.91300000000001</v>
      </c>
      <c r="Q38">
        <v>861.20799999999997</v>
      </c>
      <c r="S38">
        <v>40.973599999999998</v>
      </c>
      <c r="T38">
        <v>865.13099999999997</v>
      </c>
      <c r="U38">
        <v>953.59900000000005</v>
      </c>
      <c r="V38">
        <v>1012.06</v>
      </c>
      <c r="W38">
        <v>916.10299999999995</v>
      </c>
      <c r="X38">
        <v>869.47299999999996</v>
      </c>
      <c r="Y38">
        <v>972.22199999999998</v>
      </c>
      <c r="Z38">
        <v>822.88199999999995</v>
      </c>
      <c r="AA38">
        <v>848.32399999999996</v>
      </c>
    </row>
    <row r="39" spans="1:27" x14ac:dyDescent="0.3">
      <c r="A39">
        <v>42.122799999999998</v>
      </c>
      <c r="B39">
        <v>945.94100000000003</v>
      </c>
      <c r="C39">
        <v>989.26</v>
      </c>
      <c r="D39">
        <v>967.15599999999995</v>
      </c>
      <c r="E39">
        <v>930.61400000000003</v>
      </c>
      <c r="F39">
        <v>948.41300000000001</v>
      </c>
      <c r="G39">
        <v>957.11699999999996</v>
      </c>
      <c r="H39">
        <v>1382.89</v>
      </c>
      <c r="J39">
        <v>40.512799999999999</v>
      </c>
      <c r="K39">
        <v>817.41200000000003</v>
      </c>
      <c r="L39">
        <v>761.26300000000003</v>
      </c>
      <c r="M39">
        <v>790.43</v>
      </c>
      <c r="N39">
        <v>872.88900000000001</v>
      </c>
      <c r="O39">
        <v>859.25199999999995</v>
      </c>
      <c r="P39">
        <v>827.77200000000005</v>
      </c>
      <c r="Q39">
        <v>867.31</v>
      </c>
      <c r="S39">
        <v>42.144799999999996</v>
      </c>
      <c r="T39">
        <v>795.245</v>
      </c>
      <c r="U39">
        <v>953.08399999999995</v>
      </c>
      <c r="V39">
        <v>1012.45</v>
      </c>
      <c r="W39">
        <v>915.06200000000001</v>
      </c>
      <c r="X39">
        <v>872.94799999999998</v>
      </c>
      <c r="Y39">
        <v>974.35299999999995</v>
      </c>
      <c r="Z39">
        <v>820.37099999999998</v>
      </c>
      <c r="AA39">
        <v>847.57899999999995</v>
      </c>
    </row>
    <row r="40" spans="1:27" x14ac:dyDescent="0.3">
      <c r="A40">
        <v>43.146299999999997</v>
      </c>
      <c r="B40">
        <v>943.404</v>
      </c>
      <c r="C40">
        <v>988.35299999999995</v>
      </c>
      <c r="D40">
        <v>963.28899999999999</v>
      </c>
      <c r="E40">
        <v>927.52499999999998</v>
      </c>
      <c r="F40">
        <v>949.20799999999997</v>
      </c>
      <c r="G40">
        <v>955.35400000000004</v>
      </c>
      <c r="H40">
        <v>1378.93</v>
      </c>
      <c r="J40">
        <v>41.5379</v>
      </c>
      <c r="K40">
        <v>817.60799999999995</v>
      </c>
      <c r="L40">
        <v>759.56399999999996</v>
      </c>
      <c r="M40">
        <v>793.85500000000002</v>
      </c>
      <c r="N40">
        <v>875.97900000000004</v>
      </c>
      <c r="O40">
        <v>855.53599999999994</v>
      </c>
      <c r="P40">
        <v>828.86599999999999</v>
      </c>
      <c r="Q40">
        <v>873.23900000000003</v>
      </c>
      <c r="S40">
        <v>43.3155</v>
      </c>
      <c r="T40">
        <v>784.56799999999998</v>
      </c>
      <c r="U40">
        <v>951.31899999999996</v>
      </c>
      <c r="V40">
        <v>1009.89</v>
      </c>
      <c r="W40">
        <v>914.755</v>
      </c>
      <c r="X40">
        <v>873.12400000000002</v>
      </c>
      <c r="Y40">
        <v>974.46900000000005</v>
      </c>
      <c r="Z40">
        <v>820.37099999999998</v>
      </c>
      <c r="AA40">
        <v>847.78700000000003</v>
      </c>
    </row>
    <row r="41" spans="1:27" x14ac:dyDescent="0.3">
      <c r="A41">
        <v>44.164299999999997</v>
      </c>
      <c r="B41">
        <v>943.846</v>
      </c>
      <c r="C41">
        <v>988.755</v>
      </c>
      <c r="D41">
        <v>963.64800000000002</v>
      </c>
      <c r="E41">
        <v>929.54100000000005</v>
      </c>
      <c r="F41">
        <v>948.56</v>
      </c>
      <c r="G41">
        <v>956.81200000000001</v>
      </c>
      <c r="H41">
        <v>1382.37</v>
      </c>
      <c r="J41">
        <v>42.560899999999997</v>
      </c>
      <c r="K41">
        <v>817.60699999999997</v>
      </c>
      <c r="L41">
        <v>764.47900000000004</v>
      </c>
      <c r="M41">
        <v>791.15800000000002</v>
      </c>
      <c r="N41">
        <v>876.63300000000004</v>
      </c>
      <c r="O41">
        <v>857.66399999999999</v>
      </c>
      <c r="P41">
        <v>830.00900000000001</v>
      </c>
      <c r="Q41">
        <v>872.96100000000001</v>
      </c>
      <c r="S41">
        <v>44.484999999999999</v>
      </c>
      <c r="T41">
        <v>771.96</v>
      </c>
      <c r="U41">
        <v>950.75</v>
      </c>
      <c r="V41">
        <v>1008.25</v>
      </c>
      <c r="W41">
        <v>915.32299999999998</v>
      </c>
      <c r="X41">
        <v>869.86099999999999</v>
      </c>
      <c r="Y41">
        <v>971.49800000000005</v>
      </c>
      <c r="Z41">
        <v>819.82600000000002</v>
      </c>
      <c r="AA41">
        <v>845.14300000000003</v>
      </c>
    </row>
    <row r="42" spans="1:27" x14ac:dyDescent="0.3">
      <c r="A42">
        <v>45.1873</v>
      </c>
      <c r="B42">
        <v>947.35400000000004</v>
      </c>
      <c r="C42">
        <v>991.63699999999994</v>
      </c>
      <c r="D42">
        <v>970.11400000000003</v>
      </c>
      <c r="E42">
        <v>932.87199999999996</v>
      </c>
      <c r="F42">
        <v>953.41700000000003</v>
      </c>
      <c r="G42">
        <v>958.952</v>
      </c>
      <c r="H42">
        <v>1386.76</v>
      </c>
      <c r="J42">
        <v>43.5839</v>
      </c>
      <c r="K42">
        <v>820.41300000000001</v>
      </c>
      <c r="L42">
        <v>760.75</v>
      </c>
      <c r="M42">
        <v>792.995</v>
      </c>
      <c r="N42">
        <v>877.43200000000002</v>
      </c>
      <c r="O42">
        <v>856.93100000000004</v>
      </c>
      <c r="P42">
        <v>826.97199999999998</v>
      </c>
      <c r="Q42">
        <v>873.29700000000003</v>
      </c>
      <c r="S42">
        <v>45.6554</v>
      </c>
      <c r="T42">
        <v>765.22</v>
      </c>
      <c r="U42">
        <v>951.42600000000004</v>
      </c>
      <c r="V42">
        <v>1008.79</v>
      </c>
      <c r="W42">
        <v>914.31100000000004</v>
      </c>
      <c r="X42">
        <v>867.72500000000002</v>
      </c>
      <c r="Y42">
        <v>968.62</v>
      </c>
      <c r="Z42">
        <v>819.99400000000003</v>
      </c>
      <c r="AA42">
        <v>845.69500000000005</v>
      </c>
    </row>
    <row r="43" spans="1:27" x14ac:dyDescent="0.3">
      <c r="A43">
        <v>46.210299999999997</v>
      </c>
      <c r="B43">
        <v>944.99199999999996</v>
      </c>
      <c r="C43">
        <v>990.66700000000003</v>
      </c>
      <c r="D43">
        <v>968.27200000000005</v>
      </c>
      <c r="E43">
        <v>932.947</v>
      </c>
      <c r="F43">
        <v>951.15300000000002</v>
      </c>
      <c r="G43">
        <v>958.58500000000004</v>
      </c>
      <c r="H43">
        <v>1388.08</v>
      </c>
      <c r="J43">
        <v>44.601799999999997</v>
      </c>
      <c r="K43">
        <v>820.88300000000004</v>
      </c>
      <c r="L43">
        <v>761.68799999999999</v>
      </c>
      <c r="M43">
        <v>795.09699999999998</v>
      </c>
      <c r="N43">
        <v>877.15800000000002</v>
      </c>
      <c r="O43">
        <v>859.43200000000002</v>
      </c>
      <c r="P43">
        <v>831.7</v>
      </c>
      <c r="Q43">
        <v>873.25900000000001</v>
      </c>
      <c r="S43">
        <v>46.826599999999999</v>
      </c>
      <c r="T43">
        <v>770.08600000000001</v>
      </c>
      <c r="U43">
        <v>949.79300000000001</v>
      </c>
      <c r="V43">
        <v>1006.78</v>
      </c>
      <c r="W43">
        <v>912.60799999999995</v>
      </c>
      <c r="X43">
        <v>867.85699999999997</v>
      </c>
      <c r="Y43">
        <v>970.17200000000003</v>
      </c>
      <c r="Z43">
        <v>818.76800000000003</v>
      </c>
      <c r="AA43">
        <v>847.83399999999995</v>
      </c>
    </row>
    <row r="44" spans="1:27" x14ac:dyDescent="0.3">
      <c r="A44">
        <v>47.2333</v>
      </c>
      <c r="B44">
        <v>944.25900000000001</v>
      </c>
      <c r="C44">
        <v>989.7</v>
      </c>
      <c r="D44">
        <v>966.649</v>
      </c>
      <c r="E44">
        <v>929.93799999999999</v>
      </c>
      <c r="F44">
        <v>948.65899999999999</v>
      </c>
      <c r="G44">
        <v>956.22900000000004</v>
      </c>
      <c r="H44">
        <v>1383.82</v>
      </c>
      <c r="J44">
        <v>45.624899999999997</v>
      </c>
      <c r="K44">
        <v>817.15300000000002</v>
      </c>
      <c r="L44">
        <v>759.28599999999994</v>
      </c>
      <c r="M44">
        <v>792.04700000000003</v>
      </c>
      <c r="N44">
        <v>873.93600000000004</v>
      </c>
      <c r="O44">
        <v>857.524</v>
      </c>
      <c r="P44">
        <v>828.25199999999995</v>
      </c>
      <c r="Q44">
        <v>863.74099999999999</v>
      </c>
      <c r="S44">
        <v>47.998699999999999</v>
      </c>
      <c r="T44">
        <v>769.18700000000001</v>
      </c>
      <c r="U44">
        <v>949.81399999999996</v>
      </c>
      <c r="V44">
        <v>1008.87</v>
      </c>
      <c r="W44">
        <v>914.59199999999998</v>
      </c>
      <c r="X44">
        <v>865.32100000000003</v>
      </c>
      <c r="Y44">
        <v>969.44299999999998</v>
      </c>
      <c r="Z44">
        <v>818.74099999999999</v>
      </c>
      <c r="AA44">
        <v>848.79700000000003</v>
      </c>
    </row>
    <row r="45" spans="1:27" x14ac:dyDescent="0.3">
      <c r="A45">
        <v>48.251300000000001</v>
      </c>
      <c r="B45">
        <v>946.13499999999999</v>
      </c>
      <c r="C45">
        <v>989.47900000000004</v>
      </c>
      <c r="D45">
        <v>969.48599999999999</v>
      </c>
      <c r="E45">
        <v>930.98599999999999</v>
      </c>
      <c r="F45">
        <v>950.17200000000003</v>
      </c>
      <c r="G45">
        <v>957.96900000000005</v>
      </c>
      <c r="H45">
        <v>1386.49</v>
      </c>
      <c r="J45">
        <v>46.646900000000002</v>
      </c>
      <c r="K45">
        <v>815.16399999999999</v>
      </c>
      <c r="L45">
        <v>764.09500000000003</v>
      </c>
      <c r="M45">
        <v>792.68899999999996</v>
      </c>
      <c r="N45">
        <v>873.26700000000005</v>
      </c>
      <c r="O45">
        <v>854.84</v>
      </c>
      <c r="P45">
        <v>827.18100000000004</v>
      </c>
      <c r="Q45">
        <v>858.62300000000005</v>
      </c>
      <c r="S45">
        <v>49.169499999999999</v>
      </c>
      <c r="T45">
        <v>769.47199999999998</v>
      </c>
      <c r="U45">
        <v>950.85900000000004</v>
      </c>
      <c r="V45">
        <v>1007.51</v>
      </c>
      <c r="W45">
        <v>913.02499999999998</v>
      </c>
      <c r="X45">
        <v>865.53599999999994</v>
      </c>
      <c r="Y45">
        <v>969.14700000000005</v>
      </c>
      <c r="Z45">
        <v>820.61099999999999</v>
      </c>
      <c r="AA45">
        <v>846.16399999999999</v>
      </c>
    </row>
    <row r="46" spans="1:27" x14ac:dyDescent="0.3">
      <c r="A46">
        <v>49.274299999999997</v>
      </c>
      <c r="B46">
        <v>942.48500000000001</v>
      </c>
      <c r="C46">
        <v>990.37900000000002</v>
      </c>
      <c r="D46">
        <v>964.76800000000003</v>
      </c>
      <c r="E46">
        <v>931.64599999999996</v>
      </c>
      <c r="F46">
        <v>949.23599999999999</v>
      </c>
      <c r="G46">
        <v>955.952</v>
      </c>
      <c r="H46">
        <v>1385.48</v>
      </c>
      <c r="J46">
        <v>47.669800000000002</v>
      </c>
      <c r="K46">
        <v>816.63199999999995</v>
      </c>
      <c r="L46">
        <v>763.48</v>
      </c>
      <c r="M46">
        <v>793.19399999999996</v>
      </c>
      <c r="N46">
        <v>874.17600000000004</v>
      </c>
      <c r="O46">
        <v>856.54200000000003</v>
      </c>
      <c r="P46">
        <v>826.86900000000003</v>
      </c>
      <c r="Q46">
        <v>860.08600000000001</v>
      </c>
      <c r="S46">
        <v>50.340899999999998</v>
      </c>
      <c r="T46">
        <v>779.12900000000002</v>
      </c>
      <c r="U46">
        <v>948.96799999999996</v>
      </c>
      <c r="V46">
        <v>1007.19</v>
      </c>
      <c r="W46">
        <v>912.05499999999995</v>
      </c>
      <c r="X46">
        <v>865.55</v>
      </c>
      <c r="Y46">
        <v>970.12400000000002</v>
      </c>
      <c r="Z46">
        <v>816.42899999999997</v>
      </c>
      <c r="AA46">
        <v>846.17399999999998</v>
      </c>
    </row>
    <row r="47" spans="1:27" x14ac:dyDescent="0.3">
      <c r="A47">
        <v>50.2973</v>
      </c>
      <c r="B47">
        <v>944.88599999999997</v>
      </c>
      <c r="C47">
        <v>992.39499999999998</v>
      </c>
      <c r="D47">
        <v>968.52200000000005</v>
      </c>
      <c r="E47">
        <v>931.85900000000004</v>
      </c>
      <c r="F47">
        <v>950.096</v>
      </c>
      <c r="G47">
        <v>959.08600000000001</v>
      </c>
      <c r="H47">
        <v>1388.8</v>
      </c>
      <c r="J47">
        <v>48.692799999999998</v>
      </c>
      <c r="K47">
        <v>817.22500000000002</v>
      </c>
      <c r="L47">
        <v>762.92399999999998</v>
      </c>
      <c r="M47">
        <v>790.9</v>
      </c>
      <c r="N47">
        <v>872.74099999999999</v>
      </c>
      <c r="O47">
        <v>857.25900000000001</v>
      </c>
      <c r="P47">
        <v>825.96100000000001</v>
      </c>
      <c r="Q47">
        <v>860.10799999999995</v>
      </c>
      <c r="S47">
        <v>51.511400000000002</v>
      </c>
      <c r="T47">
        <v>761.56399999999996</v>
      </c>
      <c r="U47">
        <v>949.75599999999997</v>
      </c>
      <c r="V47">
        <v>1005.33</v>
      </c>
      <c r="W47">
        <v>912.25300000000004</v>
      </c>
      <c r="X47">
        <v>864.52</v>
      </c>
      <c r="Y47">
        <v>971.25400000000002</v>
      </c>
      <c r="Z47">
        <v>819.77300000000002</v>
      </c>
      <c r="AA47">
        <v>844.053</v>
      </c>
    </row>
    <row r="48" spans="1:27" x14ac:dyDescent="0.3">
      <c r="A48">
        <v>51.320300000000003</v>
      </c>
      <c r="B48">
        <v>946.24300000000005</v>
      </c>
      <c r="C48">
        <v>993.69799999999998</v>
      </c>
      <c r="D48">
        <v>969.38499999999999</v>
      </c>
      <c r="E48">
        <v>932.09400000000005</v>
      </c>
      <c r="F48">
        <v>951.05600000000004</v>
      </c>
      <c r="G48">
        <v>958.64200000000005</v>
      </c>
      <c r="H48">
        <v>1394.21</v>
      </c>
      <c r="J48">
        <v>49.711799999999997</v>
      </c>
      <c r="K48">
        <v>817.12</v>
      </c>
      <c r="L48">
        <v>763.19600000000003</v>
      </c>
      <c r="M48">
        <v>793.58100000000002</v>
      </c>
      <c r="N48">
        <v>873.78</v>
      </c>
      <c r="O48">
        <v>855.43299999999999</v>
      </c>
      <c r="P48">
        <v>824.29700000000003</v>
      </c>
      <c r="Q48">
        <v>863.2</v>
      </c>
      <c r="S48">
        <v>52.682499999999997</v>
      </c>
      <c r="T48">
        <v>757.34699999999998</v>
      </c>
      <c r="U48">
        <v>949.74599999999998</v>
      </c>
      <c r="V48">
        <v>1006.15</v>
      </c>
      <c r="W48">
        <v>910.91099999999994</v>
      </c>
      <c r="X48">
        <v>865.38</v>
      </c>
      <c r="Y48">
        <v>970.90099999999995</v>
      </c>
      <c r="Z48">
        <v>817.07600000000002</v>
      </c>
      <c r="AA48">
        <v>844.15499999999997</v>
      </c>
    </row>
    <row r="49" spans="1:27" x14ac:dyDescent="0.3">
      <c r="A49">
        <v>52.343299999999999</v>
      </c>
      <c r="B49">
        <v>947.59900000000005</v>
      </c>
      <c r="C49">
        <v>992.81600000000003</v>
      </c>
      <c r="D49">
        <v>967.31899999999996</v>
      </c>
      <c r="E49">
        <v>932.24199999999996</v>
      </c>
      <c r="F49">
        <v>950.13099999999997</v>
      </c>
      <c r="G49">
        <v>959.01400000000001</v>
      </c>
      <c r="H49">
        <v>1393.98</v>
      </c>
      <c r="J49">
        <v>50.736899999999999</v>
      </c>
      <c r="K49">
        <v>816.173</v>
      </c>
      <c r="L49">
        <v>760.49699999999996</v>
      </c>
      <c r="M49">
        <v>789.98299999999995</v>
      </c>
      <c r="N49">
        <v>871.34799999999996</v>
      </c>
      <c r="O49">
        <v>855.55799999999999</v>
      </c>
      <c r="P49">
        <v>828.10199999999998</v>
      </c>
      <c r="Q49">
        <v>860.29600000000005</v>
      </c>
      <c r="S49">
        <v>53.852699999999999</v>
      </c>
      <c r="T49">
        <v>740.36500000000001</v>
      </c>
      <c r="U49">
        <v>950.8</v>
      </c>
      <c r="V49">
        <v>1005.04</v>
      </c>
      <c r="W49">
        <v>910.42700000000002</v>
      </c>
      <c r="X49">
        <v>866.51800000000003</v>
      </c>
      <c r="Y49">
        <v>966.76800000000003</v>
      </c>
      <c r="Z49">
        <v>819.79200000000003</v>
      </c>
      <c r="AA49">
        <v>844.25900000000001</v>
      </c>
    </row>
    <row r="50" spans="1:27" x14ac:dyDescent="0.3">
      <c r="A50">
        <v>53.365299999999998</v>
      </c>
      <c r="B50">
        <v>946.16399999999999</v>
      </c>
      <c r="C50">
        <v>990.48599999999999</v>
      </c>
      <c r="D50">
        <v>966.35</v>
      </c>
      <c r="E50">
        <v>931.17200000000003</v>
      </c>
      <c r="F50">
        <v>951.19799999999998</v>
      </c>
      <c r="G50">
        <v>958.255</v>
      </c>
      <c r="H50">
        <v>1393.85</v>
      </c>
      <c r="J50">
        <v>51.753900000000002</v>
      </c>
      <c r="K50">
        <v>818.18100000000004</v>
      </c>
      <c r="L50">
        <v>762.82399999999996</v>
      </c>
      <c r="M50">
        <v>794.82500000000005</v>
      </c>
      <c r="N50">
        <v>871.64700000000005</v>
      </c>
      <c r="O50">
        <v>856.649</v>
      </c>
      <c r="P50">
        <v>828.24199999999996</v>
      </c>
      <c r="Q50">
        <v>859.81500000000005</v>
      </c>
      <c r="S50">
        <v>55.023600000000002</v>
      </c>
      <c r="T50">
        <v>793.553</v>
      </c>
      <c r="U50">
        <v>949.53399999999999</v>
      </c>
      <c r="V50">
        <v>1006.5</v>
      </c>
      <c r="W50">
        <v>912.72799999999995</v>
      </c>
      <c r="X50">
        <v>866.09900000000005</v>
      </c>
      <c r="Y50">
        <v>971.15200000000004</v>
      </c>
      <c r="Z50">
        <v>817.64</v>
      </c>
      <c r="AA50">
        <v>843.82600000000002</v>
      </c>
    </row>
    <row r="51" spans="1:27" x14ac:dyDescent="0.3">
      <c r="A51">
        <v>54.388399999999997</v>
      </c>
      <c r="B51">
        <v>945.14400000000001</v>
      </c>
      <c r="C51">
        <v>990.56399999999996</v>
      </c>
      <c r="D51">
        <v>965.26900000000001</v>
      </c>
      <c r="E51">
        <v>929.99599999999998</v>
      </c>
      <c r="F51">
        <v>949.74300000000005</v>
      </c>
      <c r="G51">
        <v>956.76900000000001</v>
      </c>
      <c r="H51">
        <v>1391.46</v>
      </c>
      <c r="J51">
        <v>52.773899999999998</v>
      </c>
      <c r="K51">
        <v>817.18299999999999</v>
      </c>
      <c r="L51">
        <v>758.29100000000005</v>
      </c>
      <c r="M51">
        <v>793.21</v>
      </c>
      <c r="N51">
        <v>871.53099999999995</v>
      </c>
      <c r="O51">
        <v>856.80499999999995</v>
      </c>
      <c r="P51">
        <v>824.67499999999995</v>
      </c>
      <c r="Q51">
        <v>853.46</v>
      </c>
      <c r="S51">
        <v>56.190199999999997</v>
      </c>
      <c r="T51">
        <v>770.97900000000004</v>
      </c>
      <c r="U51">
        <v>949.053</v>
      </c>
      <c r="V51">
        <v>1003.14</v>
      </c>
      <c r="W51">
        <v>907.56899999999996</v>
      </c>
      <c r="X51">
        <v>863.74</v>
      </c>
      <c r="Y51">
        <v>963.83900000000006</v>
      </c>
      <c r="Z51">
        <v>814.30700000000002</v>
      </c>
      <c r="AA51">
        <v>842.38699999999994</v>
      </c>
    </row>
    <row r="52" spans="1:27" x14ac:dyDescent="0.3">
      <c r="A52">
        <v>55.411299999999997</v>
      </c>
      <c r="B52">
        <v>950.22799999999995</v>
      </c>
      <c r="C52">
        <v>996.48</v>
      </c>
      <c r="D52">
        <v>969.77200000000005</v>
      </c>
      <c r="E52">
        <v>934.39800000000002</v>
      </c>
      <c r="F52">
        <v>952.65599999999995</v>
      </c>
      <c r="G52">
        <v>959.98800000000006</v>
      </c>
      <c r="H52">
        <v>1399.46</v>
      </c>
      <c r="J52">
        <v>53.799900000000001</v>
      </c>
      <c r="K52">
        <v>817.94799999999998</v>
      </c>
      <c r="L52">
        <v>757.82799999999997</v>
      </c>
      <c r="M52">
        <v>792.2</v>
      </c>
      <c r="N52">
        <v>869.73099999999999</v>
      </c>
      <c r="O52">
        <v>858.096</v>
      </c>
      <c r="P52">
        <v>826.38400000000001</v>
      </c>
      <c r="Q52">
        <v>854.75800000000004</v>
      </c>
      <c r="S52">
        <v>57.360500000000002</v>
      </c>
      <c r="T52">
        <v>765.48500000000001</v>
      </c>
      <c r="U52">
        <v>951.25800000000004</v>
      </c>
      <c r="V52">
        <v>1004.83</v>
      </c>
      <c r="W52">
        <v>910.65499999999997</v>
      </c>
      <c r="X52">
        <v>867.69100000000003</v>
      </c>
      <c r="Y52">
        <v>968.625</v>
      </c>
      <c r="Z52">
        <v>815.84100000000001</v>
      </c>
      <c r="AA52">
        <v>845.89400000000001</v>
      </c>
    </row>
    <row r="53" spans="1:27" x14ac:dyDescent="0.3">
      <c r="A53">
        <v>56.4343</v>
      </c>
      <c r="B53">
        <v>945.952</v>
      </c>
      <c r="C53">
        <v>991.73400000000004</v>
      </c>
      <c r="D53">
        <v>965.78099999999995</v>
      </c>
      <c r="E53">
        <v>928.50699999999995</v>
      </c>
      <c r="F53">
        <v>952.19500000000005</v>
      </c>
      <c r="G53">
        <v>957.79200000000003</v>
      </c>
      <c r="H53">
        <v>1396.7</v>
      </c>
      <c r="J53">
        <v>54.824800000000003</v>
      </c>
      <c r="K53">
        <v>816.34699999999998</v>
      </c>
      <c r="L53">
        <v>757.86300000000006</v>
      </c>
      <c r="M53">
        <v>790.67</v>
      </c>
      <c r="N53">
        <v>870.56399999999996</v>
      </c>
      <c r="O53">
        <v>858.13699999999994</v>
      </c>
      <c r="P53">
        <v>825.71600000000001</v>
      </c>
      <c r="Q53">
        <v>856.54300000000001</v>
      </c>
      <c r="S53">
        <v>58.532299999999999</v>
      </c>
      <c r="T53">
        <v>768.85799999999995</v>
      </c>
      <c r="U53">
        <v>947.09500000000003</v>
      </c>
      <c r="V53">
        <v>1003.43</v>
      </c>
      <c r="W53">
        <v>909.16800000000001</v>
      </c>
      <c r="X53">
        <v>864.72</v>
      </c>
      <c r="Y53">
        <v>966.98800000000006</v>
      </c>
      <c r="Z53">
        <v>814.41200000000003</v>
      </c>
      <c r="AA53">
        <v>841.50099999999998</v>
      </c>
    </row>
    <row r="54" spans="1:27" x14ac:dyDescent="0.3">
      <c r="A54">
        <v>57.457299999999996</v>
      </c>
      <c r="B54">
        <v>943.49300000000005</v>
      </c>
      <c r="C54">
        <v>988.67399999999998</v>
      </c>
      <c r="D54">
        <v>965.27800000000002</v>
      </c>
      <c r="E54">
        <v>927.70600000000002</v>
      </c>
      <c r="F54">
        <v>948.16600000000005</v>
      </c>
      <c r="G54">
        <v>956.62800000000004</v>
      </c>
      <c r="H54">
        <v>1393.7</v>
      </c>
      <c r="J54">
        <v>55.847900000000003</v>
      </c>
      <c r="K54">
        <v>815.58699999999999</v>
      </c>
      <c r="L54">
        <v>755.423</v>
      </c>
      <c r="M54">
        <v>791.01599999999996</v>
      </c>
      <c r="N54">
        <v>867.44600000000003</v>
      </c>
      <c r="O54">
        <v>853.85199999999998</v>
      </c>
      <c r="P54">
        <v>825.17899999999997</v>
      </c>
      <c r="Q54">
        <v>852.42</v>
      </c>
      <c r="S54">
        <v>59.702500000000001</v>
      </c>
      <c r="T54">
        <v>761.31399999999996</v>
      </c>
      <c r="U54">
        <v>945.68600000000004</v>
      </c>
      <c r="V54">
        <v>997.92</v>
      </c>
      <c r="W54">
        <v>909.57899999999995</v>
      </c>
      <c r="X54">
        <v>865.56799999999998</v>
      </c>
      <c r="Y54">
        <v>966.39200000000005</v>
      </c>
      <c r="Z54">
        <v>816.00099999999998</v>
      </c>
      <c r="AA54">
        <v>842.79200000000003</v>
      </c>
    </row>
    <row r="55" spans="1:27" x14ac:dyDescent="0.3">
      <c r="A55">
        <v>58.4803</v>
      </c>
      <c r="B55">
        <v>944.91700000000003</v>
      </c>
      <c r="C55">
        <v>989.971</v>
      </c>
      <c r="D55">
        <v>964.08100000000002</v>
      </c>
      <c r="E55">
        <v>929.63300000000004</v>
      </c>
      <c r="F55">
        <v>950.59500000000003</v>
      </c>
      <c r="G55">
        <v>959.27499999999998</v>
      </c>
      <c r="H55">
        <v>1393.81</v>
      </c>
      <c r="J55">
        <v>56.872799999999998</v>
      </c>
      <c r="K55">
        <v>814.92200000000003</v>
      </c>
      <c r="L55">
        <v>756.03599999999994</v>
      </c>
      <c r="M55">
        <v>791.97799999999995</v>
      </c>
      <c r="N55">
        <v>871.79399999999998</v>
      </c>
      <c r="O55">
        <v>857.53700000000003</v>
      </c>
      <c r="P55">
        <v>825.23800000000006</v>
      </c>
      <c r="Q55">
        <v>855.16300000000001</v>
      </c>
      <c r="S55">
        <v>60.873199999999997</v>
      </c>
      <c r="T55">
        <v>754.12900000000002</v>
      </c>
      <c r="U55">
        <v>950.24900000000002</v>
      </c>
      <c r="V55">
        <v>1002.79</v>
      </c>
      <c r="W55">
        <v>910.30799999999999</v>
      </c>
      <c r="X55">
        <v>863.33799999999997</v>
      </c>
      <c r="Y55">
        <v>967.68399999999997</v>
      </c>
      <c r="Z55">
        <v>815.50300000000004</v>
      </c>
      <c r="AA55">
        <v>845.48099999999999</v>
      </c>
    </row>
    <row r="56" spans="1:27" x14ac:dyDescent="0.3">
      <c r="A56">
        <v>59.503300000000003</v>
      </c>
      <c r="B56">
        <v>948.91300000000001</v>
      </c>
      <c r="C56">
        <v>994.02300000000002</v>
      </c>
      <c r="D56">
        <v>965.90800000000002</v>
      </c>
      <c r="E56">
        <v>929.09</v>
      </c>
      <c r="F56">
        <v>952.09199999999998</v>
      </c>
      <c r="G56">
        <v>959.67600000000004</v>
      </c>
      <c r="H56">
        <v>1397.22</v>
      </c>
      <c r="J56">
        <v>57.8979</v>
      </c>
      <c r="K56">
        <v>812.55100000000004</v>
      </c>
      <c r="L56">
        <v>754.92600000000004</v>
      </c>
      <c r="M56">
        <v>791.32</v>
      </c>
      <c r="N56">
        <v>866.60900000000004</v>
      </c>
      <c r="O56">
        <v>855.87300000000005</v>
      </c>
      <c r="P56">
        <v>824.46900000000005</v>
      </c>
      <c r="Q56">
        <v>853.16</v>
      </c>
      <c r="S56">
        <v>62.044699999999999</v>
      </c>
      <c r="T56">
        <v>766.22500000000002</v>
      </c>
      <c r="U56">
        <v>946.26400000000001</v>
      </c>
      <c r="V56">
        <v>997.36099999999999</v>
      </c>
      <c r="W56">
        <v>905.00699999999995</v>
      </c>
      <c r="X56">
        <v>861.81799999999998</v>
      </c>
      <c r="Y56">
        <v>963.60699999999997</v>
      </c>
      <c r="Z56">
        <v>813.50900000000001</v>
      </c>
      <c r="AA56">
        <v>840.80799999999999</v>
      </c>
    </row>
    <row r="57" spans="1:27" x14ac:dyDescent="0.3">
      <c r="A57">
        <v>60.527299999999997</v>
      </c>
      <c r="B57">
        <v>945.48400000000004</v>
      </c>
      <c r="C57">
        <v>992.74</v>
      </c>
      <c r="D57">
        <v>966.29700000000003</v>
      </c>
      <c r="E57">
        <v>929.45899999999995</v>
      </c>
      <c r="F57">
        <v>950.15800000000002</v>
      </c>
      <c r="G57">
        <v>958.79100000000005</v>
      </c>
      <c r="H57">
        <v>1396.76</v>
      </c>
      <c r="J57">
        <v>58.922899999999998</v>
      </c>
      <c r="K57">
        <v>814.80200000000002</v>
      </c>
      <c r="L57">
        <v>756.21100000000001</v>
      </c>
      <c r="M57">
        <v>789.94</v>
      </c>
      <c r="N57">
        <v>869.66099999999994</v>
      </c>
      <c r="O57">
        <v>853.846</v>
      </c>
      <c r="P57">
        <v>825.53700000000003</v>
      </c>
      <c r="Q57">
        <v>849.88499999999999</v>
      </c>
      <c r="S57">
        <v>63.216700000000003</v>
      </c>
      <c r="T57">
        <v>762.88499999999999</v>
      </c>
      <c r="U57">
        <v>945.99800000000005</v>
      </c>
      <c r="V57">
        <v>999.91700000000003</v>
      </c>
      <c r="W57">
        <v>909.41200000000003</v>
      </c>
      <c r="X57">
        <v>863.08500000000004</v>
      </c>
      <c r="Y57">
        <v>965.98199999999997</v>
      </c>
      <c r="Z57">
        <v>814.65599999999995</v>
      </c>
      <c r="AA57">
        <v>842.00599999999997</v>
      </c>
    </row>
    <row r="58" spans="1:27" x14ac:dyDescent="0.3">
      <c r="A58">
        <v>61.5443</v>
      </c>
      <c r="B58">
        <v>950.00099999999998</v>
      </c>
      <c r="C58">
        <v>992.97500000000002</v>
      </c>
      <c r="D58">
        <v>971.33699999999999</v>
      </c>
      <c r="E58">
        <v>930.80799999999999</v>
      </c>
      <c r="F58">
        <v>955.08</v>
      </c>
      <c r="G58">
        <v>960.13</v>
      </c>
      <c r="H58">
        <v>1403.04</v>
      </c>
      <c r="J58">
        <v>59.950899999999997</v>
      </c>
      <c r="K58">
        <v>814.83699999999999</v>
      </c>
      <c r="L58">
        <v>755.37599999999998</v>
      </c>
      <c r="M58">
        <v>789.03300000000002</v>
      </c>
      <c r="N58">
        <v>867.10599999999999</v>
      </c>
      <c r="O58">
        <v>853.72900000000004</v>
      </c>
      <c r="P58">
        <v>822.68200000000002</v>
      </c>
      <c r="Q58">
        <v>851.79300000000001</v>
      </c>
      <c r="S58">
        <v>64.387200000000007</v>
      </c>
      <c r="T58">
        <v>790.05600000000004</v>
      </c>
      <c r="U58">
        <v>946.85199999999998</v>
      </c>
      <c r="V58">
        <v>997.72400000000005</v>
      </c>
      <c r="W58">
        <v>909.63699999999994</v>
      </c>
      <c r="X58">
        <v>863.96600000000001</v>
      </c>
      <c r="Y58">
        <v>967.78800000000001</v>
      </c>
      <c r="Z58">
        <v>816.95899999999995</v>
      </c>
      <c r="AA58">
        <v>843.36099999999999</v>
      </c>
    </row>
    <row r="59" spans="1:27" x14ac:dyDescent="0.3">
      <c r="A59">
        <v>62.568300000000001</v>
      </c>
      <c r="B59">
        <v>946.73800000000006</v>
      </c>
      <c r="C59">
        <v>993.33100000000002</v>
      </c>
      <c r="D59">
        <v>963.56899999999996</v>
      </c>
      <c r="E59">
        <v>926.226</v>
      </c>
      <c r="F59">
        <v>950.755</v>
      </c>
      <c r="G59">
        <v>956.21500000000003</v>
      </c>
      <c r="H59">
        <v>1393.38</v>
      </c>
      <c r="J59">
        <v>60.9758</v>
      </c>
      <c r="K59">
        <v>814.20699999999999</v>
      </c>
      <c r="L59">
        <v>755.05</v>
      </c>
      <c r="M59">
        <v>790.32399999999996</v>
      </c>
      <c r="N59">
        <v>866.97199999999998</v>
      </c>
      <c r="O59">
        <v>856.04600000000005</v>
      </c>
      <c r="P59">
        <v>824.48</v>
      </c>
      <c r="Q59">
        <v>852.91800000000001</v>
      </c>
      <c r="S59">
        <v>65.557299999999998</v>
      </c>
      <c r="T59">
        <v>801.89400000000001</v>
      </c>
      <c r="U59">
        <v>946.35199999999998</v>
      </c>
      <c r="V59">
        <v>996.97900000000004</v>
      </c>
      <c r="W59">
        <v>908.10199999999998</v>
      </c>
      <c r="X59">
        <v>863.02200000000005</v>
      </c>
      <c r="Y59">
        <v>968.29600000000005</v>
      </c>
      <c r="Z59">
        <v>813.31100000000004</v>
      </c>
      <c r="AA59">
        <v>843.44399999999996</v>
      </c>
    </row>
    <row r="60" spans="1:27" x14ac:dyDescent="0.3">
      <c r="A60">
        <v>63.591299999999997</v>
      </c>
      <c r="B60">
        <v>946.5</v>
      </c>
      <c r="C60">
        <v>994.42</v>
      </c>
      <c r="D60">
        <v>968.90099999999995</v>
      </c>
      <c r="E60">
        <v>929.88300000000004</v>
      </c>
      <c r="F60">
        <v>951.79100000000005</v>
      </c>
      <c r="G60">
        <v>959.49900000000002</v>
      </c>
      <c r="H60">
        <v>1396.56</v>
      </c>
      <c r="J60">
        <v>62.000900000000001</v>
      </c>
      <c r="K60">
        <v>814.21</v>
      </c>
      <c r="L60">
        <v>756.46600000000001</v>
      </c>
      <c r="M60">
        <v>789.21199999999999</v>
      </c>
      <c r="N60">
        <v>866.846</v>
      </c>
      <c r="O60">
        <v>853.86699999999996</v>
      </c>
      <c r="P60">
        <v>825.72699999999998</v>
      </c>
      <c r="Q60">
        <v>851.17399999999998</v>
      </c>
      <c r="S60">
        <v>66.728499999999997</v>
      </c>
      <c r="T60">
        <v>798.22400000000005</v>
      </c>
      <c r="U60">
        <v>948.93799999999999</v>
      </c>
      <c r="V60">
        <v>999.428</v>
      </c>
      <c r="W60">
        <v>909.84900000000005</v>
      </c>
      <c r="X60">
        <v>864.10500000000002</v>
      </c>
      <c r="Y60">
        <v>965.30700000000002</v>
      </c>
      <c r="Z60">
        <v>816.27599999999995</v>
      </c>
      <c r="AA60">
        <v>843.029</v>
      </c>
    </row>
    <row r="61" spans="1:27" x14ac:dyDescent="0.3">
      <c r="A61">
        <v>64.6143</v>
      </c>
      <c r="B61">
        <v>948.04600000000005</v>
      </c>
      <c r="C61">
        <v>995.88499999999999</v>
      </c>
      <c r="D61">
        <v>966.65599999999995</v>
      </c>
      <c r="E61">
        <v>929.92600000000004</v>
      </c>
      <c r="F61">
        <v>951.65599999999995</v>
      </c>
      <c r="G61">
        <v>960.05</v>
      </c>
      <c r="H61">
        <v>1396.82</v>
      </c>
      <c r="J61">
        <v>63.024799999999999</v>
      </c>
      <c r="K61">
        <v>816.005</v>
      </c>
      <c r="L61">
        <v>756.78800000000001</v>
      </c>
      <c r="M61">
        <v>791.59799999999996</v>
      </c>
      <c r="N61">
        <v>870.72699999999998</v>
      </c>
      <c r="O61">
        <v>861.45600000000002</v>
      </c>
      <c r="P61">
        <v>829.30100000000004</v>
      </c>
      <c r="Q61">
        <v>855.68100000000004</v>
      </c>
      <c r="S61">
        <v>67.899900000000002</v>
      </c>
      <c r="T61">
        <v>841.553</v>
      </c>
      <c r="U61">
        <v>947.91399999999999</v>
      </c>
      <c r="V61">
        <v>997.35599999999999</v>
      </c>
      <c r="W61">
        <v>909.30499999999995</v>
      </c>
      <c r="X61">
        <v>861.63699999999994</v>
      </c>
      <c r="Y61">
        <v>966.70100000000002</v>
      </c>
      <c r="Z61">
        <v>812.09299999999996</v>
      </c>
      <c r="AA61">
        <v>843.2</v>
      </c>
    </row>
    <row r="62" spans="1:27" x14ac:dyDescent="0.3">
      <c r="A62">
        <v>65.632300000000001</v>
      </c>
      <c r="B62">
        <v>945.64200000000005</v>
      </c>
      <c r="C62">
        <v>991.52200000000005</v>
      </c>
      <c r="D62">
        <v>966.34900000000005</v>
      </c>
      <c r="E62">
        <v>927.197</v>
      </c>
      <c r="F62">
        <v>949.95399999999995</v>
      </c>
      <c r="G62">
        <v>956.66499999999996</v>
      </c>
      <c r="H62">
        <v>1395.54</v>
      </c>
      <c r="J62">
        <v>64.043800000000005</v>
      </c>
      <c r="K62">
        <v>815.28200000000004</v>
      </c>
      <c r="L62">
        <v>753.60299999999995</v>
      </c>
      <c r="M62">
        <v>789.37900000000002</v>
      </c>
      <c r="N62">
        <v>867.33</v>
      </c>
      <c r="O62">
        <v>856.17700000000002</v>
      </c>
      <c r="P62">
        <v>823.88599999999997</v>
      </c>
      <c r="Q62">
        <v>851.25599999999997</v>
      </c>
      <c r="S62">
        <v>68.923400000000001</v>
      </c>
      <c r="T62">
        <v>832.15800000000002</v>
      </c>
      <c r="U62">
        <v>946.25900000000001</v>
      </c>
      <c r="V62">
        <v>998.71</v>
      </c>
      <c r="W62">
        <v>905.255</v>
      </c>
      <c r="X62">
        <v>862.28399999999999</v>
      </c>
      <c r="Y62">
        <v>964.577</v>
      </c>
      <c r="Z62">
        <v>814.745</v>
      </c>
      <c r="AA62">
        <v>841.12</v>
      </c>
    </row>
    <row r="63" spans="1:27" x14ac:dyDescent="0.3">
      <c r="A63">
        <v>66.659300000000002</v>
      </c>
      <c r="B63">
        <v>944.298</v>
      </c>
      <c r="C63">
        <v>988.68700000000001</v>
      </c>
      <c r="D63">
        <v>964.98199999999997</v>
      </c>
      <c r="E63">
        <v>922.94299999999998</v>
      </c>
      <c r="F63">
        <v>944.95299999999997</v>
      </c>
      <c r="G63">
        <v>953.59199999999998</v>
      </c>
      <c r="H63">
        <v>1391.39</v>
      </c>
      <c r="J63">
        <v>65.063900000000004</v>
      </c>
      <c r="K63">
        <v>810.46600000000001</v>
      </c>
      <c r="L63">
        <v>752.71699999999998</v>
      </c>
      <c r="M63">
        <v>788.45799999999997</v>
      </c>
      <c r="N63">
        <v>863.98099999999999</v>
      </c>
      <c r="O63">
        <v>854.85599999999999</v>
      </c>
      <c r="P63">
        <v>822.06299999999999</v>
      </c>
      <c r="Q63">
        <v>848.56100000000004</v>
      </c>
      <c r="S63">
        <v>69.946399999999997</v>
      </c>
      <c r="T63">
        <v>798.14700000000005</v>
      </c>
      <c r="U63">
        <v>947.66300000000001</v>
      </c>
      <c r="V63">
        <v>999.98299999999995</v>
      </c>
      <c r="W63">
        <v>907.98599999999999</v>
      </c>
      <c r="X63">
        <v>865.77099999999996</v>
      </c>
      <c r="Y63">
        <v>966.35699999999997</v>
      </c>
      <c r="Z63">
        <v>812.822</v>
      </c>
      <c r="AA63">
        <v>842.46799999999996</v>
      </c>
    </row>
    <row r="64" spans="1:27" x14ac:dyDescent="0.3">
      <c r="A64">
        <v>67.684299999999993</v>
      </c>
      <c r="B64">
        <v>952.10699999999997</v>
      </c>
      <c r="C64">
        <v>994.60199999999998</v>
      </c>
      <c r="D64">
        <v>967.19899999999996</v>
      </c>
      <c r="E64">
        <v>928.43399999999997</v>
      </c>
      <c r="F64">
        <v>952.47299999999996</v>
      </c>
      <c r="G64">
        <v>959.178</v>
      </c>
      <c r="H64">
        <v>1399.62</v>
      </c>
      <c r="J64">
        <v>66.083799999999997</v>
      </c>
      <c r="K64">
        <v>809.50599999999997</v>
      </c>
      <c r="L64">
        <v>751.41</v>
      </c>
      <c r="M64">
        <v>787.45899999999995</v>
      </c>
      <c r="N64">
        <v>866.23500000000001</v>
      </c>
      <c r="O64">
        <v>853.20699999999999</v>
      </c>
      <c r="P64">
        <v>821.44200000000001</v>
      </c>
      <c r="Q64">
        <v>846.59100000000001</v>
      </c>
      <c r="S64">
        <v>70.968400000000003</v>
      </c>
      <c r="T64">
        <v>799.36099999999999</v>
      </c>
      <c r="U64">
        <v>950.63900000000001</v>
      </c>
      <c r="V64">
        <v>1002.52</v>
      </c>
      <c r="W64">
        <v>909.21900000000005</v>
      </c>
      <c r="X64">
        <v>864.19500000000005</v>
      </c>
      <c r="Y64">
        <v>966.19799999999998</v>
      </c>
      <c r="Z64">
        <v>817.87</v>
      </c>
      <c r="AA64">
        <v>843.26400000000001</v>
      </c>
    </row>
    <row r="65" spans="1:27" x14ac:dyDescent="0.3">
      <c r="A65">
        <v>68.709299999999999</v>
      </c>
      <c r="B65">
        <v>943.15</v>
      </c>
      <c r="C65">
        <v>990.81200000000001</v>
      </c>
      <c r="D65">
        <v>965.08</v>
      </c>
      <c r="E65">
        <v>926.73800000000006</v>
      </c>
      <c r="F65">
        <v>947.76300000000003</v>
      </c>
      <c r="G65">
        <v>956.43200000000002</v>
      </c>
      <c r="H65">
        <v>1394.61</v>
      </c>
      <c r="J65">
        <v>67.107799999999997</v>
      </c>
      <c r="K65">
        <v>812.971</v>
      </c>
      <c r="L65">
        <v>753.91</v>
      </c>
      <c r="M65">
        <v>788.91300000000001</v>
      </c>
      <c r="N65">
        <v>865.29300000000001</v>
      </c>
      <c r="O65">
        <v>852.87099999999998</v>
      </c>
      <c r="P65">
        <v>823.11800000000005</v>
      </c>
      <c r="Q65">
        <v>847.12699999999995</v>
      </c>
      <c r="S65">
        <v>71.991399999999999</v>
      </c>
      <c r="T65">
        <v>783.96</v>
      </c>
      <c r="U65">
        <v>948.48699999999997</v>
      </c>
      <c r="V65">
        <v>999.36400000000003</v>
      </c>
      <c r="W65">
        <v>906.75699999999995</v>
      </c>
      <c r="X65">
        <v>864.51499999999999</v>
      </c>
      <c r="Y65">
        <v>966.476</v>
      </c>
      <c r="Z65">
        <v>815.899</v>
      </c>
      <c r="AA65">
        <v>842.72500000000002</v>
      </c>
    </row>
    <row r="66" spans="1:27" x14ac:dyDescent="0.3">
      <c r="A66">
        <v>69.733400000000003</v>
      </c>
      <c r="B66">
        <v>946.68799999999999</v>
      </c>
      <c r="C66">
        <v>991.43899999999996</v>
      </c>
      <c r="D66">
        <v>964.95399999999995</v>
      </c>
      <c r="E66">
        <v>926.59699999999998</v>
      </c>
      <c r="F66">
        <v>945.86699999999996</v>
      </c>
      <c r="G66">
        <v>953.06600000000003</v>
      </c>
      <c r="H66">
        <v>1393.39</v>
      </c>
      <c r="J66">
        <v>68.132900000000006</v>
      </c>
      <c r="K66">
        <v>812.34900000000005</v>
      </c>
      <c r="L66">
        <v>756.7</v>
      </c>
      <c r="M66">
        <v>789.74099999999999</v>
      </c>
      <c r="N66">
        <v>867.25300000000004</v>
      </c>
      <c r="O66">
        <v>856.28200000000004</v>
      </c>
      <c r="P66">
        <v>824.46699999999998</v>
      </c>
      <c r="Q66">
        <v>851.31600000000003</v>
      </c>
      <c r="S66">
        <v>73.014399999999995</v>
      </c>
      <c r="T66">
        <v>775.68799999999999</v>
      </c>
      <c r="U66">
        <v>947.12300000000005</v>
      </c>
      <c r="V66">
        <v>997.80899999999997</v>
      </c>
      <c r="W66">
        <v>907.23599999999999</v>
      </c>
      <c r="X66">
        <v>864.78399999999999</v>
      </c>
      <c r="Y66">
        <v>965.61699999999996</v>
      </c>
      <c r="Z66">
        <v>815.18100000000004</v>
      </c>
      <c r="AA66">
        <v>843.83900000000006</v>
      </c>
    </row>
    <row r="67" spans="1:27" x14ac:dyDescent="0.3">
      <c r="A67">
        <v>70.758300000000006</v>
      </c>
      <c r="B67">
        <v>948.85599999999999</v>
      </c>
      <c r="C67">
        <v>993.02200000000005</v>
      </c>
      <c r="D67">
        <v>964.18399999999997</v>
      </c>
      <c r="E67">
        <v>930.10500000000002</v>
      </c>
      <c r="F67">
        <v>947.68</v>
      </c>
      <c r="G67">
        <v>956.74199999999996</v>
      </c>
      <c r="H67">
        <v>1393.56</v>
      </c>
      <c r="J67">
        <v>69.157799999999995</v>
      </c>
      <c r="K67">
        <v>811.00699999999995</v>
      </c>
      <c r="L67">
        <v>755.46900000000005</v>
      </c>
      <c r="M67">
        <v>790.51</v>
      </c>
      <c r="N67">
        <v>867.45299999999997</v>
      </c>
      <c r="O67">
        <v>854.85500000000002</v>
      </c>
      <c r="P67">
        <v>822.21400000000006</v>
      </c>
      <c r="Q67">
        <v>846.351</v>
      </c>
      <c r="S67">
        <v>74.037400000000005</v>
      </c>
      <c r="T67">
        <v>774.33399999999995</v>
      </c>
      <c r="U67">
        <v>945.61500000000001</v>
      </c>
      <c r="V67">
        <v>996.20299999999997</v>
      </c>
      <c r="W67">
        <v>906.00599999999997</v>
      </c>
      <c r="X67">
        <v>862.92200000000003</v>
      </c>
      <c r="Y67">
        <v>965.02499999999998</v>
      </c>
      <c r="Z67">
        <v>814.51199999999994</v>
      </c>
      <c r="AA67">
        <v>844.625</v>
      </c>
    </row>
    <row r="68" spans="1:27" x14ac:dyDescent="0.3">
      <c r="A68">
        <v>71.783299999999997</v>
      </c>
      <c r="B68">
        <v>948.99099999999999</v>
      </c>
      <c r="C68">
        <v>996.64800000000002</v>
      </c>
      <c r="D68">
        <v>971.47</v>
      </c>
      <c r="E68">
        <v>929.72299999999996</v>
      </c>
      <c r="F68">
        <v>950.86199999999997</v>
      </c>
      <c r="G68">
        <v>961.30899999999997</v>
      </c>
      <c r="H68">
        <v>1401.87</v>
      </c>
      <c r="J68">
        <v>70.183800000000005</v>
      </c>
      <c r="K68">
        <v>811.46400000000006</v>
      </c>
      <c r="L68">
        <v>755.79499999999996</v>
      </c>
      <c r="M68">
        <v>789.73400000000004</v>
      </c>
      <c r="N68">
        <v>866.41899999999998</v>
      </c>
      <c r="O68">
        <v>855.83600000000001</v>
      </c>
      <c r="P68">
        <v>822.03300000000002</v>
      </c>
      <c r="Q68">
        <v>845.17700000000002</v>
      </c>
      <c r="S68">
        <v>75.060400000000001</v>
      </c>
      <c r="T68">
        <v>784.19899999999996</v>
      </c>
      <c r="U68">
        <v>945.31899999999996</v>
      </c>
      <c r="V68">
        <v>998.73699999999997</v>
      </c>
      <c r="W68">
        <v>909.04899999999998</v>
      </c>
      <c r="X68">
        <v>862.22799999999995</v>
      </c>
      <c r="Y68">
        <v>966.30799999999999</v>
      </c>
      <c r="Z68">
        <v>817.30799999999999</v>
      </c>
      <c r="AA68">
        <v>843.86300000000006</v>
      </c>
    </row>
    <row r="69" spans="1:27" x14ac:dyDescent="0.3">
      <c r="A69">
        <v>72.807299999999998</v>
      </c>
      <c r="B69">
        <v>949.91499999999996</v>
      </c>
      <c r="C69">
        <v>996.83600000000001</v>
      </c>
      <c r="D69">
        <v>968.75199999999995</v>
      </c>
      <c r="E69">
        <v>928.03800000000001</v>
      </c>
      <c r="F69">
        <v>949.83900000000006</v>
      </c>
      <c r="G69">
        <v>958.74099999999999</v>
      </c>
      <c r="H69">
        <v>1396.13</v>
      </c>
      <c r="J69">
        <v>71.207899999999995</v>
      </c>
      <c r="K69">
        <v>810.48500000000001</v>
      </c>
      <c r="L69">
        <v>755.64499999999998</v>
      </c>
      <c r="M69">
        <v>787.375</v>
      </c>
      <c r="N69">
        <v>866.3</v>
      </c>
      <c r="O69">
        <v>853.64700000000005</v>
      </c>
      <c r="P69">
        <v>821.90599999999995</v>
      </c>
      <c r="Q69">
        <v>846.79100000000005</v>
      </c>
      <c r="S69">
        <v>76.083399999999997</v>
      </c>
      <c r="T69">
        <v>791.73400000000004</v>
      </c>
      <c r="U69">
        <v>945.97299999999996</v>
      </c>
      <c r="V69">
        <v>997.30600000000004</v>
      </c>
      <c r="W69">
        <v>908.08</v>
      </c>
      <c r="X69">
        <v>861.79399999999998</v>
      </c>
      <c r="Y69">
        <v>964.18499999999995</v>
      </c>
      <c r="Z69">
        <v>812.04200000000003</v>
      </c>
      <c r="AA69">
        <v>841.52</v>
      </c>
    </row>
    <row r="70" spans="1:27" x14ac:dyDescent="0.3">
      <c r="A70">
        <v>73.831299999999999</v>
      </c>
      <c r="B70">
        <v>945.14499999999998</v>
      </c>
      <c r="C70">
        <v>991.37800000000004</v>
      </c>
      <c r="D70">
        <v>964.98800000000006</v>
      </c>
      <c r="E70">
        <v>923.92499999999995</v>
      </c>
      <c r="F70">
        <v>946.14599999999996</v>
      </c>
      <c r="G70">
        <v>954.952</v>
      </c>
      <c r="H70">
        <v>1393.9</v>
      </c>
      <c r="J70">
        <v>72.227800000000002</v>
      </c>
      <c r="K70">
        <v>810.46299999999997</v>
      </c>
      <c r="L70">
        <v>753.64300000000003</v>
      </c>
      <c r="M70">
        <v>788.03499999999997</v>
      </c>
      <c r="N70">
        <v>865.53899999999999</v>
      </c>
      <c r="O70">
        <v>853.88099999999997</v>
      </c>
      <c r="P70">
        <v>818.56100000000004</v>
      </c>
      <c r="Q70">
        <v>844.96500000000003</v>
      </c>
      <c r="S70">
        <v>77.101399999999998</v>
      </c>
      <c r="T70">
        <v>779.23199999999997</v>
      </c>
      <c r="U70">
        <v>945.89300000000003</v>
      </c>
      <c r="V70">
        <v>998.38400000000001</v>
      </c>
      <c r="W70">
        <v>907.94799999999998</v>
      </c>
      <c r="X70">
        <v>864.29600000000005</v>
      </c>
      <c r="Y70">
        <v>964.86900000000003</v>
      </c>
      <c r="Z70">
        <v>814.73099999999999</v>
      </c>
      <c r="AA70">
        <v>842.86300000000006</v>
      </c>
    </row>
    <row r="71" spans="1:27" x14ac:dyDescent="0.3">
      <c r="A71">
        <v>74.857299999999995</v>
      </c>
      <c r="B71">
        <v>945.94600000000003</v>
      </c>
      <c r="C71">
        <v>991.05499999999995</v>
      </c>
      <c r="D71">
        <v>965.38300000000004</v>
      </c>
      <c r="E71">
        <v>926.07100000000003</v>
      </c>
      <c r="F71">
        <v>952.31200000000001</v>
      </c>
      <c r="G71">
        <v>958.05899999999997</v>
      </c>
      <c r="H71">
        <v>1395.63</v>
      </c>
      <c r="J71">
        <v>73.253900000000002</v>
      </c>
      <c r="K71">
        <v>813.34100000000001</v>
      </c>
      <c r="L71">
        <v>755.98099999999999</v>
      </c>
      <c r="M71">
        <v>790.32399999999996</v>
      </c>
      <c r="N71">
        <v>865.649</v>
      </c>
      <c r="O71">
        <v>854.83399999999995</v>
      </c>
      <c r="P71">
        <v>823.09500000000003</v>
      </c>
      <c r="Q71">
        <v>846.58100000000002</v>
      </c>
      <c r="S71">
        <v>78.124399999999994</v>
      </c>
      <c r="T71">
        <v>775.16099999999994</v>
      </c>
      <c r="U71">
        <v>946.67700000000002</v>
      </c>
      <c r="V71">
        <v>998.72699999999998</v>
      </c>
      <c r="W71">
        <v>908.52700000000004</v>
      </c>
      <c r="X71">
        <v>864.39599999999996</v>
      </c>
      <c r="Y71">
        <v>964.15300000000002</v>
      </c>
      <c r="Z71">
        <v>814.48099999999999</v>
      </c>
      <c r="AA71">
        <v>842.84299999999996</v>
      </c>
    </row>
    <row r="72" spans="1:27" x14ac:dyDescent="0.3">
      <c r="A72">
        <v>75.883300000000006</v>
      </c>
      <c r="B72">
        <v>947.20100000000002</v>
      </c>
      <c r="C72">
        <v>991.24599999999998</v>
      </c>
      <c r="D72">
        <v>966.23500000000001</v>
      </c>
      <c r="E72">
        <v>924.74800000000005</v>
      </c>
      <c r="F72">
        <v>947.76400000000001</v>
      </c>
      <c r="G72">
        <v>956.33</v>
      </c>
      <c r="H72">
        <v>1394.79</v>
      </c>
      <c r="J72">
        <v>74.277900000000002</v>
      </c>
      <c r="K72">
        <v>814.98500000000001</v>
      </c>
      <c r="L72">
        <v>756.22699999999998</v>
      </c>
      <c r="M72">
        <v>791.94399999999996</v>
      </c>
      <c r="N72">
        <v>870.58799999999997</v>
      </c>
      <c r="O72">
        <v>857.17100000000005</v>
      </c>
      <c r="P72">
        <v>824.23900000000003</v>
      </c>
      <c r="Q72">
        <v>848.81</v>
      </c>
      <c r="S72">
        <v>79.147400000000005</v>
      </c>
      <c r="T72">
        <v>786.09100000000001</v>
      </c>
      <c r="U72">
        <v>950.12699999999995</v>
      </c>
      <c r="V72">
        <v>997.29399999999998</v>
      </c>
      <c r="W72">
        <v>906.28</v>
      </c>
      <c r="X72">
        <v>863.52800000000002</v>
      </c>
      <c r="Y72">
        <v>968.32899999999995</v>
      </c>
      <c r="Z72">
        <v>817.40800000000002</v>
      </c>
      <c r="AA72">
        <v>844.54600000000005</v>
      </c>
    </row>
    <row r="73" spans="1:27" x14ac:dyDescent="0.3">
      <c r="A73">
        <v>76.907300000000006</v>
      </c>
      <c r="B73">
        <v>944.69299999999998</v>
      </c>
      <c r="C73">
        <v>993.36</v>
      </c>
      <c r="D73">
        <v>967.58100000000002</v>
      </c>
      <c r="E73">
        <v>929.25599999999997</v>
      </c>
      <c r="F73">
        <v>949.90300000000002</v>
      </c>
      <c r="G73">
        <v>956.64300000000003</v>
      </c>
      <c r="H73">
        <v>1396.98</v>
      </c>
      <c r="J73">
        <v>75.3018</v>
      </c>
      <c r="K73">
        <v>813.221</v>
      </c>
      <c r="L73">
        <v>751.66899999999998</v>
      </c>
      <c r="M73">
        <v>789.83799999999997</v>
      </c>
      <c r="N73">
        <v>863.28</v>
      </c>
      <c r="O73">
        <v>853.50199999999995</v>
      </c>
      <c r="P73">
        <v>820.75599999999997</v>
      </c>
      <c r="Q73">
        <v>846.57799999999997</v>
      </c>
      <c r="S73">
        <v>80.170400000000001</v>
      </c>
      <c r="T73">
        <v>794.28300000000002</v>
      </c>
      <c r="U73">
        <v>949.39400000000001</v>
      </c>
      <c r="V73">
        <v>999.745</v>
      </c>
      <c r="W73">
        <v>912.80799999999999</v>
      </c>
      <c r="X73">
        <v>866.245</v>
      </c>
      <c r="Y73">
        <v>970.27200000000005</v>
      </c>
      <c r="Z73">
        <v>817.43299999999999</v>
      </c>
      <c r="AA73">
        <v>844.08600000000001</v>
      </c>
    </row>
    <row r="74" spans="1:27" x14ac:dyDescent="0.3">
      <c r="A74">
        <v>77.933300000000003</v>
      </c>
      <c r="B74">
        <v>946.43200000000002</v>
      </c>
      <c r="C74">
        <v>996.649</v>
      </c>
      <c r="D74">
        <v>968.39</v>
      </c>
      <c r="E74">
        <v>930.17399999999998</v>
      </c>
      <c r="F74">
        <v>951.94200000000001</v>
      </c>
      <c r="G74">
        <v>958.07899999999995</v>
      </c>
      <c r="H74">
        <v>1397.72</v>
      </c>
      <c r="J74">
        <v>76.324799999999996</v>
      </c>
      <c r="K74">
        <v>814.10299999999995</v>
      </c>
      <c r="L74">
        <v>752.43799999999999</v>
      </c>
      <c r="M74">
        <v>788.07</v>
      </c>
      <c r="N74">
        <v>864.83500000000004</v>
      </c>
      <c r="O74">
        <v>854.32799999999997</v>
      </c>
      <c r="P74">
        <v>822.09900000000005</v>
      </c>
      <c r="Q74">
        <v>844.226</v>
      </c>
      <c r="S74">
        <v>81.193399999999997</v>
      </c>
      <c r="T74">
        <v>775.62699999999995</v>
      </c>
      <c r="U74">
        <v>942.62300000000005</v>
      </c>
      <c r="V74">
        <v>997.96</v>
      </c>
      <c r="W74">
        <v>908.23</v>
      </c>
      <c r="X74">
        <v>863.54100000000005</v>
      </c>
      <c r="Y74">
        <v>962.03099999999995</v>
      </c>
      <c r="Z74">
        <v>814.93299999999999</v>
      </c>
      <c r="AA74">
        <v>842.01700000000005</v>
      </c>
    </row>
    <row r="75" spans="1:27" x14ac:dyDescent="0.3">
      <c r="A75">
        <v>78.956299999999999</v>
      </c>
      <c r="B75">
        <v>947.45799999999997</v>
      </c>
      <c r="C75">
        <v>992.94200000000001</v>
      </c>
      <c r="D75">
        <v>964.61599999999999</v>
      </c>
      <c r="E75">
        <v>927.32899999999995</v>
      </c>
      <c r="F75">
        <v>953.05200000000002</v>
      </c>
      <c r="G75">
        <v>955.54399999999998</v>
      </c>
      <c r="H75">
        <v>1399.19</v>
      </c>
      <c r="J75">
        <v>77.347899999999996</v>
      </c>
      <c r="K75">
        <v>815.09299999999996</v>
      </c>
      <c r="L75">
        <v>753.53399999999999</v>
      </c>
      <c r="M75">
        <v>787.72199999999998</v>
      </c>
      <c r="N75">
        <v>865.79399999999998</v>
      </c>
      <c r="O75">
        <v>854.72500000000002</v>
      </c>
      <c r="P75">
        <v>821.89700000000005</v>
      </c>
      <c r="Q75">
        <v>847.77499999999998</v>
      </c>
      <c r="S75">
        <v>82.216399999999993</v>
      </c>
      <c r="T75">
        <v>782.14200000000005</v>
      </c>
      <c r="U75">
        <v>945.12300000000005</v>
      </c>
      <c r="V75">
        <v>999.67200000000003</v>
      </c>
      <c r="W75">
        <v>907.74099999999999</v>
      </c>
      <c r="X75">
        <v>867.08600000000001</v>
      </c>
      <c r="Y75">
        <v>966.09</v>
      </c>
      <c r="Z75">
        <v>817.33100000000002</v>
      </c>
      <c r="AA75">
        <v>845.52700000000004</v>
      </c>
    </row>
    <row r="76" spans="1:27" x14ac:dyDescent="0.3">
      <c r="A76">
        <v>79.980400000000003</v>
      </c>
      <c r="B76">
        <v>949.17499999999995</v>
      </c>
      <c r="C76">
        <v>995.76700000000005</v>
      </c>
      <c r="D76">
        <v>970.322</v>
      </c>
      <c r="E76">
        <v>929.721</v>
      </c>
      <c r="F76">
        <v>954.74300000000005</v>
      </c>
      <c r="G76">
        <v>959.41200000000003</v>
      </c>
      <c r="H76">
        <v>1402.98</v>
      </c>
      <c r="J76">
        <v>78.374899999999997</v>
      </c>
      <c r="K76">
        <v>812.529</v>
      </c>
      <c r="L76">
        <v>752.74199999999996</v>
      </c>
      <c r="M76">
        <v>790.75</v>
      </c>
      <c r="N76">
        <v>867.24400000000003</v>
      </c>
      <c r="O76">
        <v>855.43200000000002</v>
      </c>
      <c r="P76">
        <v>822.24099999999999</v>
      </c>
      <c r="Q76">
        <v>848.13699999999994</v>
      </c>
      <c r="S76">
        <v>83.239400000000003</v>
      </c>
      <c r="T76">
        <v>768.77099999999996</v>
      </c>
      <c r="U76">
        <v>945.65800000000002</v>
      </c>
      <c r="V76">
        <v>995.73199999999997</v>
      </c>
      <c r="W76">
        <v>903.61900000000003</v>
      </c>
      <c r="X76">
        <v>862.64099999999996</v>
      </c>
      <c r="Y76">
        <v>963.38099999999997</v>
      </c>
      <c r="Z76">
        <v>814.154</v>
      </c>
      <c r="AA76">
        <v>841.54300000000001</v>
      </c>
    </row>
    <row r="77" spans="1:27" x14ac:dyDescent="0.3">
      <c r="A77">
        <v>81.005300000000005</v>
      </c>
      <c r="B77">
        <v>948.72699999999998</v>
      </c>
      <c r="C77">
        <v>995.59500000000003</v>
      </c>
      <c r="D77">
        <v>968.053</v>
      </c>
      <c r="E77">
        <v>926.47900000000004</v>
      </c>
      <c r="F77">
        <v>953.59</v>
      </c>
      <c r="G77">
        <v>958.17200000000003</v>
      </c>
      <c r="H77">
        <v>1398.44</v>
      </c>
      <c r="J77">
        <v>79.393799999999999</v>
      </c>
      <c r="K77">
        <v>815.12699999999995</v>
      </c>
      <c r="L77">
        <v>751.88900000000001</v>
      </c>
      <c r="M77">
        <v>791.01700000000005</v>
      </c>
      <c r="N77">
        <v>866.13199999999995</v>
      </c>
      <c r="O77">
        <v>853.15899999999999</v>
      </c>
      <c r="P77">
        <v>822.54399999999998</v>
      </c>
      <c r="Q77">
        <v>848.11599999999999</v>
      </c>
      <c r="S77">
        <v>84.256399999999999</v>
      </c>
      <c r="T77">
        <v>770.26099999999997</v>
      </c>
      <c r="U77">
        <v>947.25300000000004</v>
      </c>
      <c r="V77">
        <v>997.31399999999996</v>
      </c>
      <c r="W77">
        <v>910.55499999999995</v>
      </c>
      <c r="X77">
        <v>865.00099999999998</v>
      </c>
      <c r="Y77">
        <v>966.822</v>
      </c>
      <c r="Z77">
        <v>816.00199999999995</v>
      </c>
      <c r="AA77">
        <v>845.54</v>
      </c>
    </row>
    <row r="78" spans="1:27" x14ac:dyDescent="0.3">
      <c r="A78">
        <v>82.024299999999997</v>
      </c>
      <c r="B78">
        <v>947.71400000000006</v>
      </c>
      <c r="C78">
        <v>993.02</v>
      </c>
      <c r="D78">
        <v>963.22500000000002</v>
      </c>
      <c r="E78">
        <v>926.59699999999998</v>
      </c>
      <c r="F78">
        <v>949.86400000000003</v>
      </c>
      <c r="G78">
        <v>955.09299999999996</v>
      </c>
      <c r="H78">
        <v>1397.08</v>
      </c>
      <c r="J78">
        <v>80.412899999999993</v>
      </c>
      <c r="K78">
        <v>812.30600000000004</v>
      </c>
      <c r="L78">
        <v>753.904</v>
      </c>
      <c r="M78">
        <v>789.42200000000003</v>
      </c>
      <c r="N78">
        <v>864.57500000000005</v>
      </c>
      <c r="O78">
        <v>853.12300000000005</v>
      </c>
      <c r="P78">
        <v>822.255</v>
      </c>
      <c r="Q78">
        <v>847.327</v>
      </c>
      <c r="S78">
        <v>85.279399999999995</v>
      </c>
      <c r="T78">
        <v>778.68</v>
      </c>
      <c r="U78">
        <v>946.09699999999998</v>
      </c>
      <c r="V78">
        <v>995.07100000000003</v>
      </c>
      <c r="W78">
        <v>908.21299999999997</v>
      </c>
      <c r="X78">
        <v>865.77</v>
      </c>
      <c r="Y78">
        <v>966.73500000000001</v>
      </c>
      <c r="Z78">
        <v>813.92399999999998</v>
      </c>
      <c r="AA78">
        <v>842.85299999999995</v>
      </c>
    </row>
    <row r="79" spans="1:27" x14ac:dyDescent="0.3">
      <c r="A79">
        <v>83.048299999999998</v>
      </c>
      <c r="B79">
        <v>950.88699999999994</v>
      </c>
      <c r="C79">
        <v>993.28499999999997</v>
      </c>
      <c r="D79">
        <v>968.91099999999994</v>
      </c>
      <c r="E79">
        <v>926.89200000000005</v>
      </c>
      <c r="F79">
        <v>952.46</v>
      </c>
      <c r="G79">
        <v>957.18700000000001</v>
      </c>
      <c r="H79">
        <v>1396.45</v>
      </c>
      <c r="J79">
        <v>81.434899999999999</v>
      </c>
      <c r="K79">
        <v>808.93</v>
      </c>
      <c r="L79">
        <v>749.03599999999994</v>
      </c>
      <c r="M79">
        <v>786.06399999999996</v>
      </c>
      <c r="N79">
        <v>860.18</v>
      </c>
      <c r="O79">
        <v>851.85900000000004</v>
      </c>
      <c r="P79">
        <v>818.09699999999998</v>
      </c>
      <c r="Q79">
        <v>844.90499999999997</v>
      </c>
      <c r="S79">
        <v>86.302400000000006</v>
      </c>
      <c r="T79">
        <v>760.87199999999996</v>
      </c>
      <c r="U79">
        <v>951.596</v>
      </c>
      <c r="V79">
        <v>1001.83</v>
      </c>
      <c r="W79">
        <v>911.25300000000004</v>
      </c>
      <c r="X79">
        <v>867.74099999999999</v>
      </c>
      <c r="Y79">
        <v>971.41099999999994</v>
      </c>
      <c r="Z79">
        <v>817.85799999999995</v>
      </c>
      <c r="AA79">
        <v>848.89499999999998</v>
      </c>
    </row>
    <row r="80" spans="1:27" x14ac:dyDescent="0.3">
      <c r="A80">
        <v>84.074299999999994</v>
      </c>
      <c r="B80">
        <v>945.45</v>
      </c>
      <c r="C80">
        <v>992.49900000000002</v>
      </c>
      <c r="D80">
        <v>963.78</v>
      </c>
      <c r="E80">
        <v>923.55</v>
      </c>
      <c r="F80">
        <v>951.29100000000005</v>
      </c>
      <c r="G80">
        <v>955.37099999999998</v>
      </c>
      <c r="H80">
        <v>1393.5</v>
      </c>
      <c r="J80">
        <v>82.457899999999995</v>
      </c>
      <c r="K80">
        <v>815.18399999999997</v>
      </c>
      <c r="L80">
        <v>751.35599999999999</v>
      </c>
      <c r="M80">
        <v>788.42499999999995</v>
      </c>
      <c r="N80">
        <v>864.91499999999996</v>
      </c>
      <c r="O80">
        <v>852.11800000000005</v>
      </c>
      <c r="P80">
        <v>820.09</v>
      </c>
      <c r="Q80">
        <v>848.24800000000005</v>
      </c>
      <c r="S80">
        <v>87.325400000000002</v>
      </c>
      <c r="T80">
        <v>776.28800000000001</v>
      </c>
      <c r="U80">
        <v>946.86900000000003</v>
      </c>
      <c r="V80">
        <v>995.75900000000001</v>
      </c>
      <c r="W80">
        <v>905.55799999999999</v>
      </c>
      <c r="X80">
        <v>864.65800000000002</v>
      </c>
      <c r="Y80">
        <v>964.51700000000005</v>
      </c>
      <c r="Z80">
        <v>813.71</v>
      </c>
      <c r="AA80">
        <v>842.66399999999999</v>
      </c>
    </row>
    <row r="81" spans="1:27" x14ac:dyDescent="0.3">
      <c r="A81">
        <v>85.097300000000004</v>
      </c>
      <c r="B81">
        <v>946.84900000000005</v>
      </c>
      <c r="C81">
        <v>994.49699999999996</v>
      </c>
      <c r="D81">
        <v>966.18399999999997</v>
      </c>
      <c r="E81">
        <v>925.20799999999997</v>
      </c>
      <c r="F81">
        <v>953.48099999999999</v>
      </c>
      <c r="G81">
        <v>957.28300000000002</v>
      </c>
      <c r="H81">
        <v>1397.21</v>
      </c>
      <c r="J81">
        <v>83.480900000000005</v>
      </c>
      <c r="K81">
        <v>812.37099999999998</v>
      </c>
      <c r="L81">
        <v>750.92399999999998</v>
      </c>
      <c r="M81">
        <v>788.93399999999997</v>
      </c>
      <c r="N81">
        <v>866.37</v>
      </c>
      <c r="O81">
        <v>851.70799999999997</v>
      </c>
      <c r="P81">
        <v>819.72199999999998</v>
      </c>
      <c r="Q81">
        <v>850.81200000000001</v>
      </c>
      <c r="S81">
        <v>88.348399999999998</v>
      </c>
      <c r="T81">
        <v>761.73099999999999</v>
      </c>
      <c r="U81">
        <v>944.45</v>
      </c>
      <c r="V81">
        <v>994.65899999999999</v>
      </c>
      <c r="W81">
        <v>908.81200000000001</v>
      </c>
      <c r="X81">
        <v>865.47699999999998</v>
      </c>
      <c r="Y81">
        <v>966.49</v>
      </c>
      <c r="Z81">
        <v>816.13300000000004</v>
      </c>
      <c r="AA81">
        <v>843.69899999999996</v>
      </c>
    </row>
    <row r="82" spans="1:27" x14ac:dyDescent="0.3">
      <c r="A82">
        <v>86.121300000000005</v>
      </c>
      <c r="B82">
        <v>947.91800000000001</v>
      </c>
      <c r="C82">
        <v>994.88599999999997</v>
      </c>
      <c r="D82">
        <v>966.59</v>
      </c>
      <c r="E82">
        <v>924.35900000000004</v>
      </c>
      <c r="F82">
        <v>951.529</v>
      </c>
      <c r="G82">
        <v>956.11699999999996</v>
      </c>
      <c r="H82">
        <v>1395.59</v>
      </c>
      <c r="J82">
        <v>84.498900000000006</v>
      </c>
      <c r="K82">
        <v>813.43899999999996</v>
      </c>
      <c r="L82">
        <v>753.18899999999996</v>
      </c>
      <c r="M82">
        <v>788.74099999999999</v>
      </c>
      <c r="N82">
        <v>863.60799999999995</v>
      </c>
      <c r="O82">
        <v>853.65300000000002</v>
      </c>
      <c r="P82">
        <v>821.90899999999999</v>
      </c>
      <c r="Q82">
        <v>850.62199999999996</v>
      </c>
      <c r="S82">
        <v>89.371399999999994</v>
      </c>
      <c r="T82">
        <v>742.10900000000004</v>
      </c>
      <c r="U82">
        <v>944.22699999999998</v>
      </c>
      <c r="V82">
        <v>995.66</v>
      </c>
      <c r="W82">
        <v>909.62</v>
      </c>
      <c r="X82">
        <v>864.14499999999998</v>
      </c>
      <c r="Y82">
        <v>966.31399999999996</v>
      </c>
      <c r="Z82">
        <v>816.54700000000003</v>
      </c>
      <c r="AA82">
        <v>844.375</v>
      </c>
    </row>
    <row r="83" spans="1:27" x14ac:dyDescent="0.3">
      <c r="A83">
        <v>87.145300000000006</v>
      </c>
      <c r="B83">
        <v>950.35400000000004</v>
      </c>
      <c r="C83">
        <v>997.16200000000003</v>
      </c>
      <c r="D83">
        <v>967.10599999999999</v>
      </c>
      <c r="E83">
        <v>927.89599999999996</v>
      </c>
      <c r="F83">
        <v>954.01599999999996</v>
      </c>
      <c r="G83">
        <v>956.82899999999995</v>
      </c>
      <c r="H83">
        <v>1396.22</v>
      </c>
      <c r="J83">
        <v>85.520899999999997</v>
      </c>
      <c r="K83">
        <v>809.76300000000003</v>
      </c>
      <c r="L83">
        <v>750.73</v>
      </c>
      <c r="M83">
        <v>785.73099999999999</v>
      </c>
      <c r="N83">
        <v>862.149</v>
      </c>
      <c r="O83">
        <v>849.61900000000003</v>
      </c>
      <c r="P83">
        <v>818.13900000000001</v>
      </c>
      <c r="Q83">
        <v>846.15</v>
      </c>
      <c r="S83">
        <v>90.394400000000005</v>
      </c>
      <c r="T83">
        <v>741.03899999999999</v>
      </c>
      <c r="U83">
        <v>944.96500000000003</v>
      </c>
      <c r="V83">
        <v>995.55100000000004</v>
      </c>
      <c r="W83">
        <v>906.96600000000001</v>
      </c>
      <c r="X83">
        <v>864.32899999999995</v>
      </c>
      <c r="Y83">
        <v>964.16399999999999</v>
      </c>
      <c r="Z83">
        <v>813.697</v>
      </c>
      <c r="AA83">
        <v>841.57399999999996</v>
      </c>
    </row>
    <row r="84" spans="1:27" x14ac:dyDescent="0.3">
      <c r="A84">
        <v>88.169300000000007</v>
      </c>
      <c r="B84">
        <v>952.48</v>
      </c>
      <c r="C84">
        <v>995.92700000000002</v>
      </c>
      <c r="D84">
        <v>969.14800000000002</v>
      </c>
      <c r="E84">
        <v>929.20500000000004</v>
      </c>
      <c r="F84">
        <v>956.03899999999999</v>
      </c>
      <c r="G84">
        <v>961.39300000000003</v>
      </c>
      <c r="H84">
        <v>1400.13</v>
      </c>
      <c r="J84">
        <v>86.543899999999994</v>
      </c>
      <c r="K84">
        <v>812.15499999999997</v>
      </c>
      <c r="L84">
        <v>748.79700000000003</v>
      </c>
      <c r="M84">
        <v>786.88499999999999</v>
      </c>
      <c r="N84">
        <v>861.21199999999999</v>
      </c>
      <c r="O84">
        <v>851.20399999999995</v>
      </c>
      <c r="P84">
        <v>820.66899999999998</v>
      </c>
      <c r="Q84">
        <v>846.64599999999996</v>
      </c>
      <c r="S84">
        <v>91.417400000000001</v>
      </c>
      <c r="T84">
        <v>744.77200000000005</v>
      </c>
      <c r="U84">
        <v>944.73</v>
      </c>
      <c r="V84">
        <v>992.48400000000004</v>
      </c>
      <c r="W84">
        <v>905.74800000000005</v>
      </c>
      <c r="X84">
        <v>862.69</v>
      </c>
      <c r="Y84">
        <v>964.22900000000004</v>
      </c>
      <c r="Z84">
        <v>813.827</v>
      </c>
      <c r="AA84">
        <v>840.55100000000004</v>
      </c>
    </row>
    <row r="85" spans="1:27" x14ac:dyDescent="0.3">
      <c r="A85">
        <v>89.194299999999998</v>
      </c>
      <c r="B85">
        <v>948.80600000000004</v>
      </c>
      <c r="C85">
        <v>992.03099999999995</v>
      </c>
      <c r="D85">
        <v>966.16099999999994</v>
      </c>
      <c r="E85">
        <v>926.06500000000005</v>
      </c>
      <c r="F85">
        <v>950.29700000000003</v>
      </c>
      <c r="G85">
        <v>958.48800000000006</v>
      </c>
      <c r="H85">
        <v>1395.24</v>
      </c>
      <c r="J85">
        <v>87.566900000000004</v>
      </c>
      <c r="K85">
        <v>811.92899999999997</v>
      </c>
      <c r="L85">
        <v>750.71</v>
      </c>
      <c r="M85">
        <v>789.38</v>
      </c>
      <c r="N85">
        <v>861.42200000000003</v>
      </c>
      <c r="O85">
        <v>849.94100000000003</v>
      </c>
      <c r="P85">
        <v>818.49699999999996</v>
      </c>
      <c r="Q85">
        <v>848.08</v>
      </c>
      <c r="S85">
        <v>92.440399999999997</v>
      </c>
      <c r="T85">
        <v>747.56799999999998</v>
      </c>
      <c r="U85">
        <v>946.31799999999998</v>
      </c>
      <c r="V85">
        <v>993.45899999999995</v>
      </c>
      <c r="W85">
        <v>906.50599999999997</v>
      </c>
      <c r="X85">
        <v>863.98299999999995</v>
      </c>
      <c r="Y85">
        <v>964.1</v>
      </c>
      <c r="Z85">
        <v>813.33399999999995</v>
      </c>
      <c r="AA85">
        <v>843.63900000000001</v>
      </c>
    </row>
    <row r="86" spans="1:27" x14ac:dyDescent="0.3">
      <c r="A86">
        <v>90.218299999999999</v>
      </c>
      <c r="B86">
        <v>946.84199999999998</v>
      </c>
      <c r="C86">
        <v>994.44200000000001</v>
      </c>
      <c r="D86">
        <v>966.46900000000005</v>
      </c>
      <c r="E86">
        <v>924.31299999999999</v>
      </c>
      <c r="F86">
        <v>953.73199999999997</v>
      </c>
      <c r="G86">
        <v>954.86300000000006</v>
      </c>
      <c r="H86">
        <v>1392.19</v>
      </c>
      <c r="J86">
        <v>88.5899</v>
      </c>
      <c r="K86">
        <v>812.52700000000004</v>
      </c>
      <c r="L86">
        <v>748.976</v>
      </c>
      <c r="M86">
        <v>788.16600000000005</v>
      </c>
      <c r="N86">
        <v>863.67700000000002</v>
      </c>
      <c r="O86">
        <v>852.005</v>
      </c>
      <c r="P86">
        <v>819.65300000000002</v>
      </c>
      <c r="Q86">
        <v>845.52499999999998</v>
      </c>
      <c r="S86">
        <v>93.463399999999993</v>
      </c>
      <c r="T86">
        <v>745.92899999999997</v>
      </c>
      <c r="U86">
        <v>946.91</v>
      </c>
      <c r="V86">
        <v>995.06799999999998</v>
      </c>
      <c r="W86">
        <v>905.83100000000002</v>
      </c>
      <c r="X86">
        <v>866.45899999999995</v>
      </c>
      <c r="Y86">
        <v>966.42899999999997</v>
      </c>
      <c r="Z86">
        <v>815.89099999999996</v>
      </c>
      <c r="AA86">
        <v>843.17899999999997</v>
      </c>
    </row>
    <row r="87" spans="1:27" x14ac:dyDescent="0.3">
      <c r="A87">
        <v>91.2423</v>
      </c>
      <c r="B87">
        <v>947.20500000000004</v>
      </c>
      <c r="C87">
        <v>993.476</v>
      </c>
      <c r="D87">
        <v>966.27099999999996</v>
      </c>
      <c r="E87">
        <v>924.77800000000002</v>
      </c>
      <c r="F87">
        <v>952.60199999999998</v>
      </c>
      <c r="G87">
        <v>955.29600000000005</v>
      </c>
      <c r="H87">
        <v>1395.56</v>
      </c>
      <c r="J87">
        <v>89.613900000000001</v>
      </c>
      <c r="K87">
        <v>808.67600000000004</v>
      </c>
      <c r="L87">
        <v>750.32100000000003</v>
      </c>
      <c r="M87">
        <v>787.19200000000001</v>
      </c>
      <c r="N87">
        <v>863.54</v>
      </c>
      <c r="O87">
        <v>849.86699999999996</v>
      </c>
      <c r="P87">
        <v>817.86599999999999</v>
      </c>
      <c r="Q87">
        <v>844.96500000000003</v>
      </c>
      <c r="S87">
        <v>94.485399999999998</v>
      </c>
      <c r="T87">
        <v>736.38499999999999</v>
      </c>
      <c r="U87">
        <v>947.38900000000001</v>
      </c>
      <c r="V87">
        <v>995.04899999999998</v>
      </c>
      <c r="W87">
        <v>907.66300000000001</v>
      </c>
      <c r="X87">
        <v>866.83</v>
      </c>
      <c r="Y87">
        <v>967.93299999999999</v>
      </c>
      <c r="Z87">
        <v>813.81899999999996</v>
      </c>
      <c r="AA87">
        <v>842.52800000000002</v>
      </c>
    </row>
    <row r="88" spans="1:27" x14ac:dyDescent="0.3">
      <c r="A88">
        <v>92.266300000000001</v>
      </c>
      <c r="B88">
        <v>952.18600000000004</v>
      </c>
      <c r="C88">
        <v>994.93100000000004</v>
      </c>
      <c r="D88">
        <v>967.39099999999996</v>
      </c>
      <c r="E88">
        <v>927.53700000000003</v>
      </c>
      <c r="F88">
        <v>953.74800000000005</v>
      </c>
      <c r="G88">
        <v>957.89499999999998</v>
      </c>
      <c r="H88">
        <v>1401.85</v>
      </c>
      <c r="J88">
        <v>90.631900000000002</v>
      </c>
      <c r="K88">
        <v>807.25400000000002</v>
      </c>
      <c r="L88">
        <v>747.81500000000005</v>
      </c>
      <c r="M88">
        <v>785.09799999999996</v>
      </c>
      <c r="N88">
        <v>860.58500000000004</v>
      </c>
      <c r="O88">
        <v>851.06500000000005</v>
      </c>
      <c r="P88">
        <v>819.04700000000003</v>
      </c>
      <c r="Q88">
        <v>842.11099999999999</v>
      </c>
      <c r="S88">
        <v>95.503399999999999</v>
      </c>
      <c r="T88">
        <v>744.01199999999994</v>
      </c>
      <c r="U88">
        <v>948.70699999999999</v>
      </c>
      <c r="V88">
        <v>998.46699999999998</v>
      </c>
      <c r="W88">
        <v>907.40599999999995</v>
      </c>
      <c r="X88">
        <v>866.75</v>
      </c>
      <c r="Y88">
        <v>968.82799999999997</v>
      </c>
      <c r="Z88">
        <v>817.08</v>
      </c>
      <c r="AA88">
        <v>843.351</v>
      </c>
    </row>
    <row r="89" spans="1:27" x14ac:dyDescent="0.3">
      <c r="A89">
        <v>93.289299999999997</v>
      </c>
      <c r="B89">
        <v>947.95699999999999</v>
      </c>
      <c r="C89">
        <v>991.57799999999997</v>
      </c>
      <c r="D89">
        <v>966.327</v>
      </c>
      <c r="E89">
        <v>925.52</v>
      </c>
      <c r="F89">
        <v>952.12400000000002</v>
      </c>
      <c r="G89">
        <v>956.23500000000001</v>
      </c>
      <c r="H89">
        <v>1395.97</v>
      </c>
      <c r="J89">
        <v>91.654799999999994</v>
      </c>
      <c r="K89">
        <v>806.24699999999996</v>
      </c>
      <c r="L89">
        <v>745.45600000000002</v>
      </c>
      <c r="M89">
        <v>785.17600000000004</v>
      </c>
      <c r="N89">
        <v>859.40300000000002</v>
      </c>
      <c r="O89">
        <v>848.78099999999995</v>
      </c>
      <c r="P89">
        <v>815.49</v>
      </c>
      <c r="Q89">
        <v>842.42600000000004</v>
      </c>
      <c r="S89">
        <v>96.526399999999995</v>
      </c>
      <c r="T89">
        <v>735.14599999999996</v>
      </c>
      <c r="U89">
        <v>948.54600000000005</v>
      </c>
      <c r="V89">
        <v>995.51400000000001</v>
      </c>
      <c r="W89">
        <v>906.78200000000004</v>
      </c>
      <c r="X89">
        <v>866.92200000000003</v>
      </c>
      <c r="Y89">
        <v>965.51700000000005</v>
      </c>
      <c r="Z89">
        <v>816.41600000000005</v>
      </c>
      <c r="AA89">
        <v>843.11199999999997</v>
      </c>
    </row>
    <row r="90" spans="1:27" x14ac:dyDescent="0.3">
      <c r="A90">
        <v>94.313400000000001</v>
      </c>
      <c r="B90">
        <v>948.822</v>
      </c>
      <c r="C90">
        <v>992.428</v>
      </c>
      <c r="D90">
        <v>966.31</v>
      </c>
      <c r="E90">
        <v>925.20799999999997</v>
      </c>
      <c r="F90">
        <v>951.76800000000003</v>
      </c>
      <c r="G90">
        <v>955.29</v>
      </c>
      <c r="H90">
        <v>1393.82</v>
      </c>
      <c r="J90">
        <v>92.677899999999994</v>
      </c>
      <c r="K90">
        <v>808.03899999999999</v>
      </c>
      <c r="L90">
        <v>747.077</v>
      </c>
      <c r="M90">
        <v>786.59900000000005</v>
      </c>
      <c r="N90">
        <v>861.21199999999999</v>
      </c>
      <c r="O90">
        <v>847.50699999999995</v>
      </c>
      <c r="P90">
        <v>815.92700000000002</v>
      </c>
      <c r="Q90">
        <v>841.23599999999999</v>
      </c>
      <c r="S90">
        <v>97.549400000000006</v>
      </c>
      <c r="T90">
        <v>734.98800000000006</v>
      </c>
      <c r="U90">
        <v>947.20899999999995</v>
      </c>
      <c r="V90">
        <v>992.90700000000004</v>
      </c>
      <c r="W90">
        <v>907.29200000000003</v>
      </c>
      <c r="X90">
        <v>863.10500000000002</v>
      </c>
      <c r="Y90">
        <v>965.55600000000004</v>
      </c>
      <c r="Z90">
        <v>815.36099999999999</v>
      </c>
      <c r="AA90">
        <v>841.54399999999998</v>
      </c>
    </row>
    <row r="91" spans="1:27" x14ac:dyDescent="0.3">
      <c r="A91">
        <v>95.337299999999999</v>
      </c>
      <c r="B91">
        <v>950.88300000000004</v>
      </c>
      <c r="C91">
        <v>995.09799999999996</v>
      </c>
      <c r="D91">
        <v>969.48699999999997</v>
      </c>
      <c r="E91">
        <v>927.59799999999996</v>
      </c>
      <c r="F91">
        <v>955.31</v>
      </c>
      <c r="G91">
        <v>956.26300000000003</v>
      </c>
      <c r="H91">
        <v>1399.22</v>
      </c>
      <c r="J91">
        <v>93.700900000000004</v>
      </c>
      <c r="K91">
        <v>809.48299999999995</v>
      </c>
      <c r="L91">
        <v>749.60299999999995</v>
      </c>
      <c r="M91">
        <v>788.64700000000005</v>
      </c>
      <c r="N91">
        <v>862.51400000000001</v>
      </c>
      <c r="O91">
        <v>849.31700000000001</v>
      </c>
      <c r="P91">
        <v>817.46600000000001</v>
      </c>
      <c r="Q91">
        <v>843.92100000000005</v>
      </c>
      <c r="S91">
        <v>98.572500000000005</v>
      </c>
      <c r="T91">
        <v>733.20399999999995</v>
      </c>
      <c r="U91">
        <v>948.85299999999995</v>
      </c>
      <c r="V91">
        <v>992.005</v>
      </c>
      <c r="W91">
        <v>907.85199999999998</v>
      </c>
      <c r="X91">
        <v>865.18700000000001</v>
      </c>
      <c r="Y91">
        <v>966.43499999999995</v>
      </c>
      <c r="Z91">
        <v>815.84900000000005</v>
      </c>
      <c r="AA91">
        <v>844.05600000000004</v>
      </c>
    </row>
    <row r="92" spans="1:27" x14ac:dyDescent="0.3">
      <c r="A92">
        <v>96.360299999999995</v>
      </c>
      <c r="B92">
        <v>952.79200000000003</v>
      </c>
      <c r="C92">
        <v>995.971</v>
      </c>
      <c r="D92">
        <v>971.45799999999997</v>
      </c>
      <c r="E92">
        <v>926.00099999999998</v>
      </c>
      <c r="F92">
        <v>955.17600000000004</v>
      </c>
      <c r="G92">
        <v>960.35699999999997</v>
      </c>
      <c r="H92">
        <v>1401.31</v>
      </c>
      <c r="J92">
        <v>94.7239</v>
      </c>
      <c r="K92">
        <v>805.07</v>
      </c>
      <c r="L92">
        <v>744.47</v>
      </c>
      <c r="M92">
        <v>783.87599999999998</v>
      </c>
      <c r="N92">
        <v>858.64099999999996</v>
      </c>
      <c r="O92">
        <v>846.63599999999997</v>
      </c>
      <c r="P92">
        <v>816.11400000000003</v>
      </c>
      <c r="Q92">
        <v>838.19799999999998</v>
      </c>
      <c r="S92">
        <v>99.595399999999998</v>
      </c>
      <c r="T92">
        <v>732.71400000000006</v>
      </c>
      <c r="U92">
        <v>948.28300000000002</v>
      </c>
      <c r="V92">
        <v>996.39800000000002</v>
      </c>
      <c r="W92">
        <v>909.13699999999994</v>
      </c>
      <c r="X92">
        <v>865.851</v>
      </c>
      <c r="Y92">
        <v>969.47199999999998</v>
      </c>
      <c r="Z92">
        <v>819.34199999999998</v>
      </c>
      <c r="AA92">
        <v>843.399</v>
      </c>
    </row>
    <row r="93" spans="1:27" x14ac:dyDescent="0.3">
      <c r="A93">
        <v>97.382300000000001</v>
      </c>
      <c r="B93">
        <v>952.61900000000003</v>
      </c>
      <c r="C93">
        <v>992.04499999999996</v>
      </c>
      <c r="D93">
        <v>967.79899999999998</v>
      </c>
      <c r="E93">
        <v>921.649</v>
      </c>
      <c r="F93">
        <v>952.56399999999996</v>
      </c>
      <c r="G93">
        <v>956.49400000000003</v>
      </c>
      <c r="H93">
        <v>1397.3</v>
      </c>
      <c r="J93">
        <v>95.746899999999997</v>
      </c>
      <c r="K93">
        <v>806.99699999999996</v>
      </c>
      <c r="L93">
        <v>746.71799999999996</v>
      </c>
      <c r="M93">
        <v>785.08600000000001</v>
      </c>
      <c r="N93">
        <v>859.61699999999996</v>
      </c>
      <c r="O93">
        <v>848.23</v>
      </c>
      <c r="P93">
        <v>817.49300000000005</v>
      </c>
      <c r="Q93">
        <v>837.85900000000004</v>
      </c>
      <c r="S93">
        <v>100.619</v>
      </c>
      <c r="T93">
        <v>731.40800000000002</v>
      </c>
      <c r="U93">
        <v>946.54100000000005</v>
      </c>
      <c r="V93">
        <v>993.096</v>
      </c>
      <c r="W93">
        <v>906.56700000000001</v>
      </c>
      <c r="X93">
        <v>864.72900000000004</v>
      </c>
      <c r="Y93">
        <v>966.04</v>
      </c>
      <c r="Z93">
        <v>814.30499999999995</v>
      </c>
      <c r="AA93">
        <v>840.79899999999998</v>
      </c>
    </row>
    <row r="94" spans="1:27" x14ac:dyDescent="0.3">
      <c r="A94">
        <v>98.405299999999997</v>
      </c>
      <c r="B94">
        <v>952.55399999999997</v>
      </c>
      <c r="C94">
        <v>993.68</v>
      </c>
      <c r="D94">
        <v>970.79600000000005</v>
      </c>
      <c r="E94">
        <v>924.726</v>
      </c>
      <c r="F94">
        <v>952.49</v>
      </c>
      <c r="G94">
        <v>956.86900000000003</v>
      </c>
      <c r="H94">
        <v>1396.73</v>
      </c>
      <c r="J94">
        <v>96.769800000000004</v>
      </c>
      <c r="K94">
        <v>809.24699999999996</v>
      </c>
      <c r="L94">
        <v>749.68</v>
      </c>
      <c r="M94">
        <v>786.49800000000005</v>
      </c>
      <c r="N94">
        <v>860.59500000000003</v>
      </c>
      <c r="O94">
        <v>847.6</v>
      </c>
      <c r="P94">
        <v>818.49300000000005</v>
      </c>
      <c r="Q94">
        <v>842.70600000000002</v>
      </c>
      <c r="S94">
        <v>101.645</v>
      </c>
      <c r="T94">
        <v>733.78700000000003</v>
      </c>
      <c r="U94">
        <v>950.34100000000001</v>
      </c>
      <c r="V94">
        <v>995.34</v>
      </c>
      <c r="W94">
        <v>908.21199999999999</v>
      </c>
      <c r="X94">
        <v>865.91399999999999</v>
      </c>
      <c r="Y94">
        <v>968.06299999999999</v>
      </c>
      <c r="Z94">
        <v>816.55600000000004</v>
      </c>
      <c r="AA94">
        <v>845.07100000000003</v>
      </c>
    </row>
    <row r="95" spans="1:27" x14ac:dyDescent="0.3">
      <c r="A95">
        <v>99.428299999999993</v>
      </c>
      <c r="B95">
        <v>947.88300000000004</v>
      </c>
      <c r="C95">
        <v>990.28300000000002</v>
      </c>
      <c r="D95">
        <v>965.23500000000001</v>
      </c>
      <c r="E95">
        <v>921.65300000000002</v>
      </c>
      <c r="F95">
        <v>949.38599999999997</v>
      </c>
      <c r="G95">
        <v>954.38800000000003</v>
      </c>
      <c r="H95">
        <v>1391.39</v>
      </c>
      <c r="J95">
        <v>97.7928</v>
      </c>
      <c r="K95">
        <v>810.35799999999995</v>
      </c>
      <c r="L95">
        <v>748.88300000000004</v>
      </c>
      <c r="M95">
        <v>786.38400000000001</v>
      </c>
      <c r="N95">
        <v>861.15499999999997</v>
      </c>
      <c r="O95">
        <v>847.81100000000004</v>
      </c>
      <c r="P95">
        <v>816.86800000000005</v>
      </c>
      <c r="Q95">
        <v>842.44200000000001</v>
      </c>
      <c r="S95">
        <v>102.66800000000001</v>
      </c>
      <c r="T95">
        <v>732.33</v>
      </c>
      <c r="U95">
        <v>945.84799999999996</v>
      </c>
      <c r="V95">
        <v>995.61300000000006</v>
      </c>
      <c r="W95">
        <v>907.54399999999998</v>
      </c>
      <c r="X95">
        <v>864.72400000000005</v>
      </c>
      <c r="Y95">
        <v>968.51700000000005</v>
      </c>
      <c r="Z95">
        <v>816.79300000000001</v>
      </c>
      <c r="AA95">
        <v>844.43499999999995</v>
      </c>
    </row>
    <row r="96" spans="1:27" x14ac:dyDescent="0.3">
      <c r="A96">
        <v>100.45</v>
      </c>
      <c r="B96">
        <v>950.87300000000005</v>
      </c>
      <c r="C96">
        <v>994.572</v>
      </c>
      <c r="D96">
        <v>969.97799999999995</v>
      </c>
      <c r="E96">
        <v>922.05899999999997</v>
      </c>
      <c r="F96">
        <v>952.899</v>
      </c>
      <c r="G96">
        <v>957.30399999999997</v>
      </c>
      <c r="H96">
        <v>1399.53</v>
      </c>
      <c r="J96">
        <v>98.810900000000004</v>
      </c>
      <c r="K96">
        <v>809.68799999999999</v>
      </c>
      <c r="L96">
        <v>747.04600000000005</v>
      </c>
      <c r="M96">
        <v>783.25400000000002</v>
      </c>
      <c r="N96">
        <v>859.93499999999995</v>
      </c>
      <c r="O96">
        <v>849.75400000000002</v>
      </c>
      <c r="P96">
        <v>816.03599999999994</v>
      </c>
      <c r="Q96">
        <v>840.91</v>
      </c>
      <c r="S96">
        <v>103.691</v>
      </c>
      <c r="T96">
        <v>731.93399999999997</v>
      </c>
      <c r="U96">
        <v>944.13699999999994</v>
      </c>
      <c r="V96">
        <v>991.52300000000002</v>
      </c>
      <c r="W96">
        <v>907.10500000000002</v>
      </c>
      <c r="X96">
        <v>863.62</v>
      </c>
      <c r="Y96">
        <v>965.35699999999997</v>
      </c>
      <c r="Z96">
        <v>814.1</v>
      </c>
      <c r="AA96">
        <v>840.21500000000003</v>
      </c>
    </row>
    <row r="97" spans="1:27" x14ac:dyDescent="0.3">
      <c r="A97">
        <v>101.47199999999999</v>
      </c>
      <c r="B97">
        <v>949.13099999999997</v>
      </c>
      <c r="C97">
        <v>990.68</v>
      </c>
      <c r="D97">
        <v>966.02</v>
      </c>
      <c r="E97">
        <v>918.98500000000001</v>
      </c>
      <c r="F97">
        <v>950.10299999999995</v>
      </c>
      <c r="G97">
        <v>957.95799999999997</v>
      </c>
      <c r="H97">
        <v>1397.27</v>
      </c>
      <c r="J97">
        <v>99.828900000000004</v>
      </c>
      <c r="K97">
        <v>808.99199999999996</v>
      </c>
      <c r="L97">
        <v>747.20100000000002</v>
      </c>
      <c r="M97">
        <v>783.43899999999996</v>
      </c>
      <c r="N97">
        <v>858.25199999999995</v>
      </c>
      <c r="O97">
        <v>845.96699999999998</v>
      </c>
      <c r="P97">
        <v>814.73800000000006</v>
      </c>
      <c r="Q97">
        <v>839.99199999999996</v>
      </c>
      <c r="S97">
        <v>104.71599999999999</v>
      </c>
      <c r="T97">
        <v>734.72900000000004</v>
      </c>
      <c r="U97">
        <v>948.50400000000002</v>
      </c>
      <c r="V97">
        <v>997.31</v>
      </c>
      <c r="W97">
        <v>912.02</v>
      </c>
      <c r="X97">
        <v>866.47500000000002</v>
      </c>
      <c r="Y97">
        <v>968.92</v>
      </c>
      <c r="Z97">
        <v>817.42399999999998</v>
      </c>
      <c r="AA97">
        <v>846.74699999999996</v>
      </c>
    </row>
    <row r="98" spans="1:27" x14ac:dyDescent="0.3">
      <c r="A98">
        <v>102.495</v>
      </c>
      <c r="B98">
        <v>948.19799999999998</v>
      </c>
      <c r="C98">
        <v>987.77099999999996</v>
      </c>
      <c r="D98">
        <v>966.85199999999998</v>
      </c>
      <c r="E98">
        <v>920.40800000000002</v>
      </c>
      <c r="F98">
        <v>947.81399999999996</v>
      </c>
      <c r="G98">
        <v>955.76800000000003</v>
      </c>
      <c r="H98">
        <v>1392</v>
      </c>
      <c r="J98">
        <v>100.851</v>
      </c>
      <c r="K98">
        <v>809.09699999999998</v>
      </c>
      <c r="L98">
        <v>748.07600000000002</v>
      </c>
      <c r="M98">
        <v>782.75199999999995</v>
      </c>
      <c r="N98">
        <v>856.86900000000003</v>
      </c>
      <c r="O98">
        <v>846.54700000000003</v>
      </c>
      <c r="P98">
        <v>815.81399999999996</v>
      </c>
      <c r="Q98">
        <v>837.46600000000001</v>
      </c>
      <c r="S98">
        <v>105.741</v>
      </c>
      <c r="T98">
        <v>735.97500000000002</v>
      </c>
      <c r="U98">
        <v>947.65899999999999</v>
      </c>
      <c r="V98">
        <v>999.14700000000005</v>
      </c>
      <c r="W98">
        <v>909.43200000000002</v>
      </c>
      <c r="X98">
        <v>867.60900000000004</v>
      </c>
      <c r="Y98">
        <v>969.91700000000003</v>
      </c>
      <c r="Z98">
        <v>816.28200000000004</v>
      </c>
      <c r="AA98">
        <v>845.04200000000003</v>
      </c>
    </row>
    <row r="99" spans="1:27" x14ac:dyDescent="0.3">
      <c r="A99">
        <v>103.518</v>
      </c>
      <c r="B99">
        <v>950.15800000000002</v>
      </c>
      <c r="C99">
        <v>989.70299999999997</v>
      </c>
      <c r="D99">
        <v>965.65899999999999</v>
      </c>
      <c r="E99">
        <v>919.56100000000004</v>
      </c>
      <c r="F99">
        <v>948.38699999999994</v>
      </c>
      <c r="G99">
        <v>955.16399999999999</v>
      </c>
      <c r="H99">
        <v>1391.07</v>
      </c>
      <c r="J99">
        <v>101.874</v>
      </c>
      <c r="K99">
        <v>809.15300000000002</v>
      </c>
      <c r="L99">
        <v>746.65499999999997</v>
      </c>
      <c r="M99">
        <v>786.49900000000002</v>
      </c>
      <c r="N99">
        <v>859.98599999999999</v>
      </c>
      <c r="O99">
        <v>847.93700000000001</v>
      </c>
      <c r="P99">
        <v>817.29200000000003</v>
      </c>
      <c r="Q99">
        <v>839.25699999999995</v>
      </c>
      <c r="S99">
        <v>106.765</v>
      </c>
      <c r="T99">
        <v>732.38800000000003</v>
      </c>
      <c r="U99">
        <v>942.64599999999996</v>
      </c>
      <c r="V99">
        <v>992.81700000000001</v>
      </c>
      <c r="W99">
        <v>907.10699999999997</v>
      </c>
      <c r="X99">
        <v>862.24599999999998</v>
      </c>
      <c r="Y99">
        <v>966.37099999999998</v>
      </c>
      <c r="Z99">
        <v>812.91399999999999</v>
      </c>
      <c r="AA99">
        <v>841.74900000000002</v>
      </c>
    </row>
    <row r="100" spans="1:27" x14ac:dyDescent="0.3">
      <c r="A100">
        <v>104.541</v>
      </c>
      <c r="B100">
        <v>953.33100000000002</v>
      </c>
      <c r="C100">
        <v>993.48500000000001</v>
      </c>
      <c r="D100">
        <v>968.13499999999999</v>
      </c>
      <c r="E100">
        <v>922.82899999999995</v>
      </c>
      <c r="F100">
        <v>952.14300000000003</v>
      </c>
      <c r="G100">
        <v>956.673</v>
      </c>
      <c r="H100">
        <v>1396.46</v>
      </c>
      <c r="J100">
        <v>102.89700000000001</v>
      </c>
      <c r="K100">
        <v>807.60500000000002</v>
      </c>
      <c r="L100">
        <v>745.33100000000002</v>
      </c>
      <c r="M100">
        <v>783.34799999999996</v>
      </c>
      <c r="N100">
        <v>857.84799999999996</v>
      </c>
      <c r="O100">
        <v>847.77300000000002</v>
      </c>
      <c r="P100">
        <v>815.44799999999998</v>
      </c>
      <c r="Q100">
        <v>836.97500000000002</v>
      </c>
      <c r="S100">
        <v>107.79</v>
      </c>
      <c r="T100">
        <v>738.10299999999995</v>
      </c>
      <c r="U100">
        <v>944.53599999999994</v>
      </c>
      <c r="V100">
        <v>993.779</v>
      </c>
      <c r="W100">
        <v>907.90300000000002</v>
      </c>
      <c r="X100">
        <v>866.798</v>
      </c>
      <c r="Y100">
        <v>966.37099999999998</v>
      </c>
      <c r="Z100">
        <v>816.47799999999995</v>
      </c>
      <c r="AA100">
        <v>842.86599999999999</v>
      </c>
    </row>
    <row r="101" spans="1:27" x14ac:dyDescent="0.3">
      <c r="A101">
        <v>105.56399999999999</v>
      </c>
      <c r="B101">
        <v>948.81500000000005</v>
      </c>
      <c r="C101">
        <v>993.43200000000002</v>
      </c>
      <c r="D101">
        <v>966.46699999999998</v>
      </c>
      <c r="E101">
        <v>919.08299999999997</v>
      </c>
      <c r="F101">
        <v>949.69600000000003</v>
      </c>
      <c r="G101">
        <v>954.92700000000002</v>
      </c>
      <c r="H101">
        <v>1390.79</v>
      </c>
      <c r="J101">
        <v>103.92</v>
      </c>
      <c r="K101">
        <v>808.61</v>
      </c>
      <c r="L101">
        <v>745.08799999999997</v>
      </c>
      <c r="M101">
        <v>786.22299999999996</v>
      </c>
      <c r="N101">
        <v>858.33900000000006</v>
      </c>
      <c r="O101">
        <v>848.35500000000002</v>
      </c>
      <c r="P101">
        <v>812.48199999999997</v>
      </c>
      <c r="Q101">
        <v>835.57399999999996</v>
      </c>
      <c r="S101">
        <v>108.815</v>
      </c>
      <c r="T101">
        <v>737.56500000000005</v>
      </c>
      <c r="U101">
        <v>946.846</v>
      </c>
      <c r="V101">
        <v>996.80499999999995</v>
      </c>
      <c r="W101">
        <v>907.61500000000001</v>
      </c>
      <c r="X101">
        <v>865.35699999999997</v>
      </c>
      <c r="Y101">
        <v>966.56299999999999</v>
      </c>
      <c r="Z101">
        <v>815.26800000000003</v>
      </c>
      <c r="AA101">
        <v>842.81100000000004</v>
      </c>
    </row>
    <row r="102" spans="1:27" x14ac:dyDescent="0.3">
      <c r="A102">
        <v>106.587</v>
      </c>
      <c r="B102">
        <v>948.23199999999997</v>
      </c>
      <c r="C102">
        <v>993.053</v>
      </c>
      <c r="D102">
        <v>965.54899999999998</v>
      </c>
      <c r="E102">
        <v>921.29200000000003</v>
      </c>
      <c r="F102">
        <v>949.88300000000004</v>
      </c>
      <c r="G102">
        <v>956.36</v>
      </c>
      <c r="H102">
        <v>1393.96</v>
      </c>
      <c r="J102">
        <v>104.938</v>
      </c>
      <c r="K102">
        <v>807.25099999999998</v>
      </c>
      <c r="L102">
        <v>746.82100000000003</v>
      </c>
      <c r="M102">
        <v>784.91300000000001</v>
      </c>
      <c r="N102">
        <v>858.548</v>
      </c>
      <c r="O102">
        <v>848.72500000000002</v>
      </c>
      <c r="P102">
        <v>815.95799999999997</v>
      </c>
      <c r="Q102">
        <v>836.74800000000005</v>
      </c>
      <c r="S102">
        <v>109.839</v>
      </c>
      <c r="T102">
        <v>747.79300000000001</v>
      </c>
      <c r="U102">
        <v>944.67</v>
      </c>
      <c r="V102">
        <v>996.24199999999996</v>
      </c>
      <c r="W102">
        <v>910.21500000000003</v>
      </c>
      <c r="X102">
        <v>867.31100000000004</v>
      </c>
      <c r="Y102">
        <v>968.82500000000005</v>
      </c>
      <c r="Z102">
        <v>817.38599999999997</v>
      </c>
      <c r="AA102">
        <v>844.78800000000001</v>
      </c>
    </row>
    <row r="103" spans="1:27" x14ac:dyDescent="0.3">
      <c r="A103">
        <v>107.61</v>
      </c>
      <c r="B103">
        <v>953.04700000000003</v>
      </c>
      <c r="C103">
        <v>993.85400000000004</v>
      </c>
      <c r="D103">
        <v>965.25199999999995</v>
      </c>
      <c r="E103">
        <v>924.13599999999997</v>
      </c>
      <c r="F103">
        <v>952.53700000000003</v>
      </c>
      <c r="G103">
        <v>958.17</v>
      </c>
      <c r="H103">
        <v>1394.89</v>
      </c>
      <c r="J103">
        <v>105.95699999999999</v>
      </c>
      <c r="K103">
        <v>805.36699999999996</v>
      </c>
      <c r="L103">
        <v>745.88599999999997</v>
      </c>
      <c r="M103">
        <v>783.73099999999999</v>
      </c>
      <c r="N103">
        <v>858.00900000000001</v>
      </c>
      <c r="O103">
        <v>846.35199999999998</v>
      </c>
      <c r="P103">
        <v>813.82600000000002</v>
      </c>
      <c r="Q103">
        <v>834.09900000000005</v>
      </c>
      <c r="S103">
        <v>110.863</v>
      </c>
      <c r="T103">
        <v>736.25800000000004</v>
      </c>
      <c r="U103">
        <v>945.41200000000003</v>
      </c>
      <c r="V103">
        <v>991.79499999999996</v>
      </c>
      <c r="W103">
        <v>905.50900000000001</v>
      </c>
      <c r="X103">
        <v>862.81500000000005</v>
      </c>
      <c r="Y103">
        <v>962.928</v>
      </c>
      <c r="Z103">
        <v>812.12900000000002</v>
      </c>
      <c r="AA103">
        <v>842.18299999999999</v>
      </c>
    </row>
    <row r="104" spans="1:27" x14ac:dyDescent="0.3">
      <c r="A104">
        <v>108.633</v>
      </c>
      <c r="B104">
        <v>949.048</v>
      </c>
      <c r="C104">
        <v>990.59699999999998</v>
      </c>
      <c r="D104">
        <v>965.88</v>
      </c>
      <c r="E104">
        <v>922.77</v>
      </c>
      <c r="F104">
        <v>950.98</v>
      </c>
      <c r="G104">
        <v>957.31799999999998</v>
      </c>
      <c r="H104">
        <v>1392.37</v>
      </c>
      <c r="J104">
        <v>106.979</v>
      </c>
      <c r="K104">
        <v>806.78099999999995</v>
      </c>
      <c r="L104">
        <v>744.93399999999997</v>
      </c>
      <c r="M104">
        <v>785.755</v>
      </c>
      <c r="N104">
        <v>858.82899999999995</v>
      </c>
      <c r="O104">
        <v>846.48</v>
      </c>
      <c r="P104">
        <v>813.18499999999995</v>
      </c>
      <c r="Q104">
        <v>837.56200000000001</v>
      </c>
      <c r="S104">
        <v>111.88800000000001</v>
      </c>
      <c r="T104">
        <v>735.71900000000005</v>
      </c>
      <c r="U104">
        <v>949.09199999999998</v>
      </c>
      <c r="V104">
        <v>995.85799999999995</v>
      </c>
      <c r="W104">
        <v>911.87699999999995</v>
      </c>
      <c r="X104">
        <v>867.04700000000003</v>
      </c>
      <c r="Y104">
        <v>968.48299999999995</v>
      </c>
      <c r="Z104">
        <v>818.60500000000002</v>
      </c>
      <c r="AA104">
        <v>846.30499999999995</v>
      </c>
    </row>
    <row r="105" spans="1:27" x14ac:dyDescent="0.3">
      <c r="A105">
        <v>109.654</v>
      </c>
      <c r="B105">
        <v>951.20600000000002</v>
      </c>
      <c r="C105">
        <v>994.78099999999995</v>
      </c>
      <c r="D105">
        <v>968.44799999999998</v>
      </c>
      <c r="E105">
        <v>924.327</v>
      </c>
      <c r="F105">
        <v>952.45299999999997</v>
      </c>
      <c r="G105">
        <v>956.48699999999997</v>
      </c>
      <c r="H105">
        <v>1394.23</v>
      </c>
      <c r="J105">
        <v>108.002</v>
      </c>
      <c r="K105">
        <v>807.16099999999994</v>
      </c>
      <c r="L105">
        <v>744.49300000000005</v>
      </c>
      <c r="M105">
        <v>785.76199999999994</v>
      </c>
      <c r="N105">
        <v>855.70500000000004</v>
      </c>
      <c r="O105">
        <v>846.58299999999997</v>
      </c>
      <c r="P105">
        <v>810.346</v>
      </c>
      <c r="Q105">
        <v>840.68799999999999</v>
      </c>
      <c r="S105">
        <v>112.913</v>
      </c>
      <c r="T105">
        <v>736.58600000000001</v>
      </c>
      <c r="U105">
        <v>946.98099999999999</v>
      </c>
      <c r="V105">
        <v>993.68200000000002</v>
      </c>
      <c r="W105">
        <v>906.24699999999996</v>
      </c>
      <c r="X105">
        <v>864.31500000000005</v>
      </c>
      <c r="Y105">
        <v>967.05899999999997</v>
      </c>
      <c r="Z105">
        <v>816.17399999999998</v>
      </c>
      <c r="AA105">
        <v>841.96799999999996</v>
      </c>
    </row>
    <row r="106" spans="1:27" x14ac:dyDescent="0.3">
      <c r="A106">
        <v>110.672</v>
      </c>
      <c r="B106">
        <v>953.67</v>
      </c>
      <c r="C106">
        <v>993.69799999999998</v>
      </c>
      <c r="D106">
        <v>967.06500000000005</v>
      </c>
      <c r="E106">
        <v>924.25300000000004</v>
      </c>
      <c r="F106">
        <v>953.20100000000002</v>
      </c>
      <c r="G106">
        <v>956.01499999999999</v>
      </c>
      <c r="H106">
        <v>1395.7</v>
      </c>
      <c r="J106">
        <v>109.02500000000001</v>
      </c>
      <c r="K106">
        <v>806.42499999999995</v>
      </c>
      <c r="L106">
        <v>743.476</v>
      </c>
      <c r="M106">
        <v>783.83199999999999</v>
      </c>
      <c r="N106">
        <v>855.47500000000002</v>
      </c>
      <c r="O106">
        <v>843.19200000000001</v>
      </c>
      <c r="P106">
        <v>814.13300000000004</v>
      </c>
      <c r="Q106">
        <v>837.08600000000001</v>
      </c>
      <c r="S106">
        <v>113.937</v>
      </c>
      <c r="T106">
        <v>737.26700000000005</v>
      </c>
      <c r="U106">
        <v>947.66300000000001</v>
      </c>
      <c r="V106">
        <v>995.51700000000005</v>
      </c>
      <c r="W106">
        <v>911.09299999999996</v>
      </c>
      <c r="X106">
        <v>868.41300000000001</v>
      </c>
      <c r="Y106">
        <v>970.01499999999999</v>
      </c>
      <c r="Z106">
        <v>818.64499999999998</v>
      </c>
      <c r="AA106">
        <v>846.03899999999999</v>
      </c>
    </row>
    <row r="107" spans="1:27" x14ac:dyDescent="0.3">
      <c r="A107">
        <v>111.69499999999999</v>
      </c>
      <c r="B107">
        <v>946.279</v>
      </c>
      <c r="C107">
        <v>989.81200000000001</v>
      </c>
      <c r="D107">
        <v>963.31100000000004</v>
      </c>
      <c r="E107">
        <v>918.53700000000003</v>
      </c>
      <c r="F107">
        <v>948.98099999999999</v>
      </c>
      <c r="G107">
        <v>949.601</v>
      </c>
      <c r="H107">
        <v>1387.82</v>
      </c>
      <c r="J107">
        <v>110.048</v>
      </c>
      <c r="K107">
        <v>807.19799999999998</v>
      </c>
      <c r="L107">
        <v>743.08600000000001</v>
      </c>
      <c r="M107">
        <v>783.2</v>
      </c>
      <c r="N107">
        <v>854.62900000000002</v>
      </c>
      <c r="O107">
        <v>843.81500000000005</v>
      </c>
      <c r="P107">
        <v>812.39200000000005</v>
      </c>
      <c r="Q107">
        <v>834.62800000000004</v>
      </c>
      <c r="S107">
        <v>114.961</v>
      </c>
      <c r="T107">
        <v>732.41899999999998</v>
      </c>
      <c r="U107">
        <v>946.10699999999997</v>
      </c>
      <c r="V107">
        <v>992.14499999999998</v>
      </c>
      <c r="W107">
        <v>906.41200000000003</v>
      </c>
      <c r="X107">
        <v>865.22699999999998</v>
      </c>
      <c r="Y107">
        <v>965.81</v>
      </c>
      <c r="Z107">
        <v>815.92</v>
      </c>
      <c r="AA107">
        <v>842.79300000000001</v>
      </c>
    </row>
    <row r="108" spans="1:27" x14ac:dyDescent="0.3">
      <c r="A108">
        <v>112.718</v>
      </c>
      <c r="B108">
        <v>946.65200000000004</v>
      </c>
      <c r="C108">
        <v>990.67399999999998</v>
      </c>
      <c r="D108">
        <v>964.17100000000005</v>
      </c>
      <c r="E108">
        <v>917.18600000000004</v>
      </c>
      <c r="F108">
        <v>948.62</v>
      </c>
      <c r="G108">
        <v>952.37099999999998</v>
      </c>
      <c r="H108">
        <v>1389.04</v>
      </c>
      <c r="J108">
        <v>111.066</v>
      </c>
      <c r="K108">
        <v>806.64599999999996</v>
      </c>
      <c r="L108">
        <v>745.43200000000002</v>
      </c>
      <c r="M108">
        <v>783.23199999999997</v>
      </c>
      <c r="N108">
        <v>854.80200000000002</v>
      </c>
      <c r="O108">
        <v>844.90499999999997</v>
      </c>
      <c r="P108">
        <v>812.03700000000003</v>
      </c>
      <c r="Q108">
        <v>836.74099999999999</v>
      </c>
      <c r="S108">
        <v>115.98699999999999</v>
      </c>
      <c r="T108">
        <v>733.43100000000004</v>
      </c>
      <c r="U108">
        <v>945.92100000000005</v>
      </c>
      <c r="V108">
        <v>992.495</v>
      </c>
      <c r="W108">
        <v>905.274</v>
      </c>
      <c r="X108">
        <v>865.06299999999999</v>
      </c>
      <c r="Y108">
        <v>965.44100000000003</v>
      </c>
      <c r="Z108">
        <v>818.29499999999996</v>
      </c>
      <c r="AA108">
        <v>843.33399999999995</v>
      </c>
    </row>
    <row r="109" spans="1:27" x14ac:dyDescent="0.3">
      <c r="A109">
        <v>113.739</v>
      </c>
      <c r="B109">
        <v>948.75199999999995</v>
      </c>
      <c r="C109">
        <v>989.87199999999996</v>
      </c>
      <c r="D109">
        <v>963.697</v>
      </c>
      <c r="E109">
        <v>918.00800000000004</v>
      </c>
      <c r="F109">
        <v>947.899</v>
      </c>
      <c r="G109">
        <v>952.245</v>
      </c>
      <c r="H109">
        <v>1391.57</v>
      </c>
      <c r="J109">
        <v>112.089</v>
      </c>
      <c r="K109">
        <v>806.12099999999998</v>
      </c>
      <c r="L109">
        <v>744.51900000000001</v>
      </c>
      <c r="M109">
        <v>782.12400000000002</v>
      </c>
      <c r="N109">
        <v>856.26900000000001</v>
      </c>
      <c r="O109">
        <v>844.62699999999995</v>
      </c>
      <c r="P109">
        <v>814.197</v>
      </c>
      <c r="Q109">
        <v>835.14599999999996</v>
      </c>
      <c r="S109">
        <v>117.012</v>
      </c>
      <c r="T109">
        <v>733.21699999999998</v>
      </c>
      <c r="U109">
        <v>948.35500000000002</v>
      </c>
      <c r="V109">
        <v>995.00599999999997</v>
      </c>
      <c r="W109">
        <v>905.23599999999999</v>
      </c>
      <c r="X109">
        <v>866.67399999999998</v>
      </c>
      <c r="Y109">
        <v>969.52</v>
      </c>
      <c r="Z109">
        <v>817.56100000000004</v>
      </c>
      <c r="AA109">
        <v>843.25599999999997</v>
      </c>
    </row>
    <row r="110" spans="1:27" x14ac:dyDescent="0.3">
      <c r="A110">
        <v>114.756</v>
      </c>
      <c r="B110">
        <v>950.66</v>
      </c>
      <c r="C110">
        <v>990.96299999999997</v>
      </c>
      <c r="D110">
        <v>965.71400000000006</v>
      </c>
      <c r="E110">
        <v>921.24699999999996</v>
      </c>
      <c r="F110">
        <v>951.48400000000004</v>
      </c>
      <c r="G110">
        <v>952.70699999999999</v>
      </c>
      <c r="H110">
        <v>1394.44</v>
      </c>
      <c r="J110">
        <v>113.111</v>
      </c>
      <c r="K110">
        <v>806.74199999999996</v>
      </c>
      <c r="L110">
        <v>743.84699999999998</v>
      </c>
      <c r="M110">
        <v>782.68100000000004</v>
      </c>
      <c r="N110">
        <v>854.91899999999998</v>
      </c>
      <c r="O110">
        <v>846.11400000000003</v>
      </c>
      <c r="P110">
        <v>814.3</v>
      </c>
      <c r="Q110">
        <v>834.154</v>
      </c>
      <c r="S110">
        <v>118.032</v>
      </c>
      <c r="T110">
        <v>735.63199999999995</v>
      </c>
      <c r="U110">
        <v>948.73500000000001</v>
      </c>
      <c r="V110">
        <v>994.90899999999999</v>
      </c>
      <c r="W110">
        <v>909.60799999999995</v>
      </c>
      <c r="X110">
        <v>867.96400000000006</v>
      </c>
      <c r="Y110">
        <v>967.60199999999998</v>
      </c>
      <c r="Z110">
        <v>816.97500000000002</v>
      </c>
      <c r="AA110">
        <v>846.31899999999996</v>
      </c>
    </row>
    <row r="111" spans="1:27" x14ac:dyDescent="0.3">
      <c r="A111">
        <v>115.779</v>
      </c>
      <c r="B111">
        <v>949.33199999999999</v>
      </c>
      <c r="C111">
        <v>992.98599999999999</v>
      </c>
      <c r="D111">
        <v>965.84400000000005</v>
      </c>
      <c r="E111">
        <v>922.15899999999999</v>
      </c>
      <c r="F111">
        <v>949.88</v>
      </c>
      <c r="G111">
        <v>954.41099999999994</v>
      </c>
      <c r="H111">
        <v>1397.06</v>
      </c>
      <c r="J111">
        <v>114.134</v>
      </c>
      <c r="K111">
        <v>802.697</v>
      </c>
      <c r="L111">
        <v>738.69299999999998</v>
      </c>
      <c r="M111">
        <v>780.27300000000002</v>
      </c>
      <c r="N111">
        <v>852.66600000000005</v>
      </c>
      <c r="O111">
        <v>841.43899999999996</v>
      </c>
      <c r="P111">
        <v>810.88400000000001</v>
      </c>
      <c r="Q111">
        <v>831.56100000000004</v>
      </c>
      <c r="S111">
        <v>119.05800000000001</v>
      </c>
      <c r="T111">
        <v>737.81600000000003</v>
      </c>
      <c r="U111">
        <v>946.29700000000003</v>
      </c>
      <c r="V111">
        <v>994.17100000000005</v>
      </c>
      <c r="W111">
        <v>907.29300000000001</v>
      </c>
      <c r="X111">
        <v>866.69100000000003</v>
      </c>
      <c r="Y111">
        <v>967.89099999999996</v>
      </c>
      <c r="Z111">
        <v>818.81</v>
      </c>
      <c r="AA111">
        <v>844.71900000000005</v>
      </c>
    </row>
    <row r="112" spans="1:27" x14ac:dyDescent="0.3">
      <c r="A112">
        <v>116.80200000000001</v>
      </c>
      <c r="B112">
        <v>948.72400000000005</v>
      </c>
      <c r="C112">
        <v>991.66300000000001</v>
      </c>
      <c r="D112">
        <v>966.34799999999996</v>
      </c>
      <c r="E112">
        <v>919.36099999999999</v>
      </c>
      <c r="F112">
        <v>951.78099999999995</v>
      </c>
      <c r="G112">
        <v>949.84100000000001</v>
      </c>
      <c r="H112">
        <v>1397.43</v>
      </c>
      <c r="J112">
        <v>115.152</v>
      </c>
      <c r="K112">
        <v>805.99199999999996</v>
      </c>
      <c r="L112">
        <v>744.71699999999998</v>
      </c>
      <c r="M112">
        <v>781.23599999999999</v>
      </c>
      <c r="N112">
        <v>853.21900000000005</v>
      </c>
      <c r="O112">
        <v>843.62300000000005</v>
      </c>
      <c r="P112">
        <v>811.60599999999999</v>
      </c>
      <c r="Q112">
        <v>833.94100000000003</v>
      </c>
      <c r="S112">
        <v>120.084</v>
      </c>
      <c r="T112">
        <v>734.678</v>
      </c>
      <c r="U112">
        <v>945.63599999999997</v>
      </c>
      <c r="V112">
        <v>993.14200000000005</v>
      </c>
      <c r="W112">
        <v>903.96799999999996</v>
      </c>
      <c r="X112">
        <v>866.18700000000001</v>
      </c>
      <c r="Y112">
        <v>965.88800000000003</v>
      </c>
      <c r="Z112">
        <v>816.62099999999998</v>
      </c>
      <c r="AA112">
        <v>844.55100000000004</v>
      </c>
    </row>
    <row r="113" spans="1:27" x14ac:dyDescent="0.3">
      <c r="A113">
        <v>117.82</v>
      </c>
      <c r="B113">
        <v>946.04200000000003</v>
      </c>
      <c r="C113">
        <v>985.60799999999995</v>
      </c>
      <c r="D113">
        <v>963.47299999999996</v>
      </c>
      <c r="E113">
        <v>918.03099999999995</v>
      </c>
      <c r="F113">
        <v>949.39800000000002</v>
      </c>
      <c r="G113">
        <v>950.11300000000006</v>
      </c>
      <c r="H113">
        <v>1391.6</v>
      </c>
      <c r="J113">
        <v>116.175</v>
      </c>
      <c r="K113">
        <v>806.25900000000001</v>
      </c>
      <c r="L113">
        <v>743.62900000000002</v>
      </c>
      <c r="M113">
        <v>780.73</v>
      </c>
      <c r="N113">
        <v>853.37800000000004</v>
      </c>
      <c r="O113">
        <v>844.35199999999998</v>
      </c>
      <c r="P113">
        <v>811.97199999999998</v>
      </c>
      <c r="Q113">
        <v>831.33900000000006</v>
      </c>
      <c r="S113">
        <v>121.10899999999999</v>
      </c>
      <c r="T113">
        <v>735.03899999999999</v>
      </c>
      <c r="U113">
        <v>949.98800000000006</v>
      </c>
      <c r="V113">
        <v>998.56100000000004</v>
      </c>
      <c r="W113">
        <v>909.16499999999996</v>
      </c>
      <c r="X113">
        <v>867.25800000000004</v>
      </c>
      <c r="Y113">
        <v>967.55100000000004</v>
      </c>
      <c r="Z113">
        <v>817.64200000000005</v>
      </c>
      <c r="AA113">
        <v>846.24599999999998</v>
      </c>
    </row>
    <row r="114" spans="1:27" x14ac:dyDescent="0.3">
      <c r="A114">
        <v>118.842</v>
      </c>
      <c r="B114">
        <v>948.20100000000002</v>
      </c>
      <c r="C114">
        <v>988.92600000000004</v>
      </c>
      <c r="D114">
        <v>965.94</v>
      </c>
      <c r="E114">
        <v>919.673</v>
      </c>
      <c r="F114">
        <v>948.81799999999998</v>
      </c>
      <c r="G114">
        <v>951.92200000000003</v>
      </c>
      <c r="H114">
        <v>1397.74</v>
      </c>
      <c r="J114">
        <v>117.193</v>
      </c>
      <c r="K114">
        <v>805.50599999999997</v>
      </c>
      <c r="L114">
        <v>743.22699999999998</v>
      </c>
      <c r="M114">
        <v>779.86099999999999</v>
      </c>
      <c r="N114">
        <v>854.14099999999996</v>
      </c>
      <c r="O114">
        <v>844.15300000000002</v>
      </c>
      <c r="P114">
        <v>812.49199999999996</v>
      </c>
      <c r="Q114">
        <v>834.74900000000002</v>
      </c>
      <c r="S114">
        <v>122.134</v>
      </c>
      <c r="T114">
        <v>737.47699999999998</v>
      </c>
      <c r="U114">
        <v>950.221</v>
      </c>
      <c r="V114">
        <v>997.31799999999998</v>
      </c>
      <c r="W114">
        <v>906.51</v>
      </c>
      <c r="X114">
        <v>867.428</v>
      </c>
      <c r="Y114">
        <v>965.84900000000005</v>
      </c>
      <c r="Z114">
        <v>817.827</v>
      </c>
      <c r="AA114">
        <v>845.173</v>
      </c>
    </row>
    <row r="115" spans="1:27" x14ac:dyDescent="0.3">
      <c r="A115">
        <v>119.86499999999999</v>
      </c>
      <c r="B115">
        <v>950.00900000000001</v>
      </c>
      <c r="C115">
        <v>991.12699999999995</v>
      </c>
      <c r="D115">
        <v>965.53200000000004</v>
      </c>
      <c r="E115">
        <v>916.529</v>
      </c>
      <c r="F115">
        <v>950.22</v>
      </c>
      <c r="G115">
        <v>949.90300000000002</v>
      </c>
      <c r="H115">
        <v>1396.41</v>
      </c>
      <c r="J115">
        <v>118.217</v>
      </c>
      <c r="K115">
        <v>806.46199999999999</v>
      </c>
      <c r="L115">
        <v>742.97900000000004</v>
      </c>
      <c r="M115">
        <v>781.90300000000002</v>
      </c>
      <c r="N115">
        <v>857.94899999999996</v>
      </c>
      <c r="O115">
        <v>844.01900000000001</v>
      </c>
      <c r="P115">
        <v>811.93100000000004</v>
      </c>
      <c r="Q115">
        <v>835.05700000000002</v>
      </c>
      <c r="S115">
        <v>123.16</v>
      </c>
      <c r="T115">
        <v>736.952</v>
      </c>
      <c r="U115">
        <v>946.096</v>
      </c>
      <c r="V115">
        <v>993.65200000000004</v>
      </c>
      <c r="W115">
        <v>905.77800000000002</v>
      </c>
      <c r="X115">
        <v>865.38900000000001</v>
      </c>
      <c r="Y115">
        <v>964.09699999999998</v>
      </c>
      <c r="Z115">
        <v>817.75699999999995</v>
      </c>
      <c r="AA115">
        <v>843.47299999999996</v>
      </c>
    </row>
    <row r="116" spans="1:27" x14ac:dyDescent="0.3">
      <c r="A116">
        <v>120.88800000000001</v>
      </c>
      <c r="B116">
        <v>951.59</v>
      </c>
      <c r="C116">
        <v>990.13699999999994</v>
      </c>
      <c r="D116">
        <v>968.81399999999996</v>
      </c>
      <c r="E116">
        <v>921.31700000000001</v>
      </c>
      <c r="F116">
        <v>952.07299999999998</v>
      </c>
      <c r="G116">
        <v>954.99900000000002</v>
      </c>
      <c r="H116">
        <v>1400.8</v>
      </c>
      <c r="J116">
        <v>119.235</v>
      </c>
      <c r="K116">
        <v>807.56700000000001</v>
      </c>
      <c r="L116">
        <v>739.08399999999995</v>
      </c>
      <c r="M116">
        <v>782.58399999999995</v>
      </c>
      <c r="N116">
        <v>855.351</v>
      </c>
      <c r="O116">
        <v>844.91399999999999</v>
      </c>
      <c r="P116">
        <v>813.73599999999999</v>
      </c>
      <c r="Q116">
        <v>833.75400000000002</v>
      </c>
      <c r="S116">
        <v>124.184</v>
      </c>
      <c r="T116">
        <v>735.22400000000005</v>
      </c>
      <c r="U116">
        <v>949.02099999999996</v>
      </c>
      <c r="V116">
        <v>994.03499999999997</v>
      </c>
      <c r="W116">
        <v>909.33699999999999</v>
      </c>
      <c r="X116">
        <v>866.93499999999995</v>
      </c>
      <c r="Y116">
        <v>968.04499999999996</v>
      </c>
      <c r="Z116">
        <v>819.755</v>
      </c>
      <c r="AA116">
        <v>844.72</v>
      </c>
    </row>
    <row r="117" spans="1:27" x14ac:dyDescent="0.3">
      <c r="A117">
        <v>121.911</v>
      </c>
      <c r="B117">
        <v>948.38</v>
      </c>
      <c r="C117">
        <v>990.55</v>
      </c>
      <c r="D117">
        <v>962.62400000000002</v>
      </c>
      <c r="E117">
        <v>916.31200000000001</v>
      </c>
      <c r="F117">
        <v>950.54399999999998</v>
      </c>
      <c r="G117">
        <v>948.92200000000003</v>
      </c>
      <c r="H117">
        <v>1394.42</v>
      </c>
      <c r="J117">
        <v>120.258</v>
      </c>
      <c r="K117">
        <v>807.87599999999998</v>
      </c>
      <c r="L117">
        <v>739.52700000000004</v>
      </c>
      <c r="M117">
        <v>783.57500000000005</v>
      </c>
      <c r="N117">
        <v>856.40200000000004</v>
      </c>
      <c r="O117">
        <v>844.154</v>
      </c>
      <c r="P117">
        <v>813.09299999999996</v>
      </c>
      <c r="Q117">
        <v>832.60400000000004</v>
      </c>
      <c r="S117">
        <v>125.209</v>
      </c>
      <c r="T117">
        <v>734.51900000000001</v>
      </c>
      <c r="U117">
        <v>944.5</v>
      </c>
      <c r="V117">
        <v>993.68399999999997</v>
      </c>
      <c r="W117">
        <v>906.85900000000004</v>
      </c>
      <c r="X117">
        <v>866.12199999999996</v>
      </c>
      <c r="Y117">
        <v>963.75300000000004</v>
      </c>
      <c r="Z117">
        <v>817.32399999999996</v>
      </c>
      <c r="AA117">
        <v>844.09</v>
      </c>
    </row>
    <row r="118" spans="1:27" x14ac:dyDescent="0.3">
      <c r="A118">
        <v>122.934</v>
      </c>
      <c r="B118">
        <v>949.31299999999999</v>
      </c>
      <c r="C118">
        <v>989.11800000000005</v>
      </c>
      <c r="D118">
        <v>964.65300000000002</v>
      </c>
      <c r="E118">
        <v>916.9</v>
      </c>
      <c r="F118">
        <v>948.36099999999999</v>
      </c>
      <c r="G118">
        <v>951.34699999999998</v>
      </c>
      <c r="H118">
        <v>1395.3</v>
      </c>
      <c r="J118">
        <v>121.28100000000001</v>
      </c>
      <c r="K118">
        <v>807.99199999999996</v>
      </c>
      <c r="L118">
        <v>734.31100000000004</v>
      </c>
      <c r="M118">
        <v>783.74699999999996</v>
      </c>
      <c r="N118">
        <v>856.56600000000003</v>
      </c>
      <c r="O118">
        <v>845.24900000000002</v>
      </c>
      <c r="P118">
        <v>813.00900000000001</v>
      </c>
      <c r="Q118">
        <v>831.71299999999997</v>
      </c>
      <c r="S118">
        <v>126.23399999999999</v>
      </c>
      <c r="T118">
        <v>733.76800000000003</v>
      </c>
      <c r="U118">
        <v>946.19299999999998</v>
      </c>
      <c r="V118">
        <v>991.98800000000006</v>
      </c>
      <c r="W118">
        <v>904.952</v>
      </c>
      <c r="X118">
        <v>863.83100000000002</v>
      </c>
      <c r="Y118">
        <v>963.351</v>
      </c>
      <c r="Z118">
        <v>816.93899999999996</v>
      </c>
      <c r="AA118">
        <v>844.14700000000005</v>
      </c>
    </row>
    <row r="119" spans="1:27" x14ac:dyDescent="0.3">
      <c r="A119">
        <v>123.95699999999999</v>
      </c>
      <c r="B119">
        <v>950.04600000000005</v>
      </c>
      <c r="C119">
        <v>992.923</v>
      </c>
      <c r="D119">
        <v>966.81700000000001</v>
      </c>
      <c r="E119">
        <v>920.31500000000005</v>
      </c>
      <c r="F119">
        <v>947.95899999999995</v>
      </c>
      <c r="G119">
        <v>951.03099999999995</v>
      </c>
      <c r="H119">
        <v>1393.82</v>
      </c>
      <c r="J119">
        <v>122.304</v>
      </c>
      <c r="K119">
        <v>806.61500000000001</v>
      </c>
      <c r="L119">
        <v>736.71199999999999</v>
      </c>
      <c r="M119">
        <v>781.471</v>
      </c>
      <c r="N119">
        <v>854.90700000000004</v>
      </c>
      <c r="O119">
        <v>844.03300000000002</v>
      </c>
      <c r="P119">
        <v>813.44600000000003</v>
      </c>
      <c r="Q119">
        <v>834.50400000000002</v>
      </c>
      <c r="S119">
        <v>127.259</v>
      </c>
      <c r="T119">
        <v>735.99800000000005</v>
      </c>
      <c r="U119">
        <v>947.03399999999999</v>
      </c>
      <c r="V119">
        <v>996.85299999999995</v>
      </c>
      <c r="W119">
        <v>908.45699999999999</v>
      </c>
      <c r="X119">
        <v>864.96100000000001</v>
      </c>
      <c r="Y119">
        <v>967.22400000000005</v>
      </c>
      <c r="Z119">
        <v>819.48500000000001</v>
      </c>
      <c r="AA119">
        <v>843.64300000000003</v>
      </c>
    </row>
    <row r="120" spans="1:27" x14ac:dyDescent="0.3">
      <c r="A120">
        <v>124.98</v>
      </c>
      <c r="B120">
        <v>949.59299999999996</v>
      </c>
      <c r="C120">
        <v>993.303</v>
      </c>
      <c r="D120">
        <v>966.875</v>
      </c>
      <c r="E120">
        <v>920.774</v>
      </c>
      <c r="F120">
        <v>952.16800000000001</v>
      </c>
      <c r="G120">
        <v>953.14700000000005</v>
      </c>
      <c r="H120">
        <v>1399.16</v>
      </c>
      <c r="J120">
        <v>123.328</v>
      </c>
      <c r="K120">
        <v>802.726</v>
      </c>
      <c r="L120">
        <v>734.78499999999997</v>
      </c>
      <c r="M120">
        <v>780.66300000000001</v>
      </c>
      <c r="N120">
        <v>854.72400000000005</v>
      </c>
      <c r="O120">
        <v>840.69100000000003</v>
      </c>
      <c r="P120">
        <v>809.55</v>
      </c>
      <c r="Q120">
        <v>831.05200000000002</v>
      </c>
      <c r="S120">
        <v>128.28299999999999</v>
      </c>
      <c r="T120">
        <v>733.52599999999995</v>
      </c>
      <c r="U120">
        <v>945.62</v>
      </c>
      <c r="V120">
        <v>992.58799999999997</v>
      </c>
      <c r="W120">
        <v>907.23900000000003</v>
      </c>
      <c r="X120">
        <v>865.72</v>
      </c>
      <c r="Y120">
        <v>963.41499999999996</v>
      </c>
      <c r="Z120">
        <v>817.16300000000001</v>
      </c>
      <c r="AA120">
        <v>844.01400000000001</v>
      </c>
    </row>
    <row r="121" spans="1:27" x14ac:dyDescent="0.3">
      <c r="A121">
        <v>126.003</v>
      </c>
      <c r="B121">
        <v>948.53099999999995</v>
      </c>
      <c r="C121">
        <v>989.45299999999997</v>
      </c>
      <c r="D121">
        <v>965.08299999999997</v>
      </c>
      <c r="E121">
        <v>916.93</v>
      </c>
      <c r="F121">
        <v>949.79300000000001</v>
      </c>
      <c r="G121">
        <v>950.50699999999995</v>
      </c>
      <c r="H121">
        <v>1394.78</v>
      </c>
      <c r="J121">
        <v>124.351</v>
      </c>
      <c r="K121">
        <v>802.31799999999998</v>
      </c>
      <c r="L121">
        <v>733.38400000000001</v>
      </c>
      <c r="M121">
        <v>782.697</v>
      </c>
      <c r="N121">
        <v>851.70699999999999</v>
      </c>
      <c r="O121">
        <v>841.04600000000005</v>
      </c>
      <c r="P121">
        <v>808.16099999999994</v>
      </c>
      <c r="Q121">
        <v>830.49699999999996</v>
      </c>
      <c r="S121">
        <v>129.30799999999999</v>
      </c>
      <c r="T121">
        <v>735.24699999999996</v>
      </c>
      <c r="U121">
        <v>949.34699999999998</v>
      </c>
      <c r="V121">
        <v>996.98500000000001</v>
      </c>
      <c r="W121">
        <v>908.52499999999998</v>
      </c>
      <c r="X121">
        <v>867.06600000000003</v>
      </c>
      <c r="Y121">
        <v>968.51700000000005</v>
      </c>
      <c r="Z121">
        <v>818.53399999999999</v>
      </c>
      <c r="AA121">
        <v>847.24800000000005</v>
      </c>
    </row>
    <row r="122" spans="1:27" x14ac:dyDescent="0.3">
      <c r="A122">
        <v>127.026</v>
      </c>
      <c r="B122">
        <v>948.64700000000005</v>
      </c>
      <c r="C122">
        <v>987.40200000000004</v>
      </c>
      <c r="D122">
        <v>963.81899999999996</v>
      </c>
      <c r="E122">
        <v>915.923</v>
      </c>
      <c r="F122">
        <v>944.678</v>
      </c>
      <c r="G122">
        <v>949.52</v>
      </c>
      <c r="H122">
        <v>1392.04</v>
      </c>
      <c r="J122">
        <v>125.374</v>
      </c>
      <c r="K122">
        <v>804.61500000000001</v>
      </c>
      <c r="L122">
        <v>733.42200000000003</v>
      </c>
      <c r="M122">
        <v>783.29700000000003</v>
      </c>
      <c r="N122">
        <v>856.29700000000003</v>
      </c>
      <c r="O122">
        <v>845.72799999999995</v>
      </c>
      <c r="P122">
        <v>812.59199999999998</v>
      </c>
      <c r="Q122">
        <v>833.11</v>
      </c>
      <c r="S122">
        <v>130.333</v>
      </c>
      <c r="T122">
        <v>734.61199999999997</v>
      </c>
      <c r="U122">
        <v>948.04100000000005</v>
      </c>
      <c r="V122">
        <v>997.25199999999995</v>
      </c>
      <c r="W122">
        <v>910.327</v>
      </c>
      <c r="X122">
        <v>867.851</v>
      </c>
      <c r="Y122">
        <v>966.88199999999995</v>
      </c>
      <c r="Z122">
        <v>819.6</v>
      </c>
      <c r="AA122">
        <v>845.94399999999996</v>
      </c>
    </row>
    <row r="123" spans="1:27" x14ac:dyDescent="0.3">
      <c r="A123">
        <v>128.04900000000001</v>
      </c>
      <c r="B123">
        <v>947.54100000000005</v>
      </c>
      <c r="C123">
        <v>991.23599999999999</v>
      </c>
      <c r="D123">
        <v>965.93600000000004</v>
      </c>
      <c r="E123">
        <v>917.87099999999998</v>
      </c>
      <c r="F123">
        <v>947.697</v>
      </c>
      <c r="G123">
        <v>950.97500000000002</v>
      </c>
      <c r="H123">
        <v>1395.52</v>
      </c>
      <c r="J123">
        <v>126.39700000000001</v>
      </c>
      <c r="K123">
        <v>804.15300000000002</v>
      </c>
      <c r="L123">
        <v>733.3</v>
      </c>
      <c r="M123">
        <v>781.846</v>
      </c>
      <c r="N123">
        <v>855.15800000000002</v>
      </c>
      <c r="O123">
        <v>843.16899999999998</v>
      </c>
      <c r="P123">
        <v>812.75400000000002</v>
      </c>
      <c r="Q123">
        <v>831.00599999999997</v>
      </c>
      <c r="S123">
        <v>131.35300000000001</v>
      </c>
      <c r="T123">
        <v>734.51</v>
      </c>
      <c r="U123">
        <v>943.94399999999996</v>
      </c>
      <c r="V123">
        <v>991.74</v>
      </c>
      <c r="W123">
        <v>903.82100000000003</v>
      </c>
      <c r="X123">
        <v>863.9</v>
      </c>
      <c r="Y123">
        <v>961.24</v>
      </c>
      <c r="Z123">
        <v>816.29300000000001</v>
      </c>
      <c r="AA123">
        <v>844.56799999999998</v>
      </c>
    </row>
    <row r="124" spans="1:27" x14ac:dyDescent="0.3">
      <c r="A124">
        <v>129.072</v>
      </c>
      <c r="B124">
        <v>947.25300000000004</v>
      </c>
      <c r="C124">
        <v>991.10900000000004</v>
      </c>
      <c r="D124">
        <v>965.19299999999998</v>
      </c>
      <c r="E124">
        <v>915.697</v>
      </c>
      <c r="F124">
        <v>948.524</v>
      </c>
      <c r="G124">
        <v>951.66600000000005</v>
      </c>
      <c r="H124">
        <v>1391.41</v>
      </c>
      <c r="J124">
        <v>127.42</v>
      </c>
      <c r="K124">
        <v>805.12099999999998</v>
      </c>
      <c r="L124">
        <v>730.28399999999999</v>
      </c>
      <c r="M124">
        <v>780.22</v>
      </c>
      <c r="N124">
        <v>853.42899999999997</v>
      </c>
      <c r="O124">
        <v>839.88699999999994</v>
      </c>
      <c r="P124">
        <v>810.43100000000004</v>
      </c>
      <c r="Q124">
        <v>830.91</v>
      </c>
      <c r="S124">
        <v>132.37799999999999</v>
      </c>
      <c r="T124">
        <v>735.68899999999996</v>
      </c>
      <c r="U124">
        <v>947.226</v>
      </c>
      <c r="V124">
        <v>993.80399999999997</v>
      </c>
      <c r="W124">
        <v>907.27200000000005</v>
      </c>
      <c r="X124">
        <v>864.67</v>
      </c>
      <c r="Y124">
        <v>964.18100000000004</v>
      </c>
      <c r="Z124">
        <v>816.55399999999997</v>
      </c>
      <c r="AA124">
        <v>843.61400000000003</v>
      </c>
    </row>
    <row r="125" spans="1:27" x14ac:dyDescent="0.3">
      <c r="A125">
        <v>130.09</v>
      </c>
      <c r="B125">
        <v>950.11</v>
      </c>
      <c r="C125">
        <v>992.19399999999996</v>
      </c>
      <c r="D125">
        <v>968.04600000000005</v>
      </c>
      <c r="E125">
        <v>919.29300000000001</v>
      </c>
      <c r="F125">
        <v>950.66399999999999</v>
      </c>
      <c r="G125">
        <v>952.60799999999995</v>
      </c>
      <c r="H125">
        <v>1399.45</v>
      </c>
      <c r="J125">
        <v>128.44300000000001</v>
      </c>
      <c r="K125">
        <v>802.37699999999995</v>
      </c>
      <c r="L125">
        <v>733.46600000000001</v>
      </c>
      <c r="M125">
        <v>781.77</v>
      </c>
      <c r="N125">
        <v>854.44799999999998</v>
      </c>
      <c r="O125">
        <v>839.95399999999995</v>
      </c>
      <c r="P125">
        <v>810.74400000000003</v>
      </c>
      <c r="Q125">
        <v>830.34100000000001</v>
      </c>
      <c r="S125">
        <v>133.39599999999999</v>
      </c>
      <c r="T125">
        <v>734.98699999999997</v>
      </c>
      <c r="U125">
        <v>950.56399999999996</v>
      </c>
      <c r="V125">
        <v>995.99599999999998</v>
      </c>
      <c r="W125">
        <v>907.43899999999996</v>
      </c>
      <c r="X125">
        <v>867.58199999999999</v>
      </c>
      <c r="Y125">
        <v>968.36900000000003</v>
      </c>
      <c r="Z125">
        <v>818.42499999999995</v>
      </c>
      <c r="AA125">
        <v>845.90499999999997</v>
      </c>
    </row>
    <row r="126" spans="1:27" x14ac:dyDescent="0.3">
      <c r="A126">
        <v>131.108</v>
      </c>
      <c r="B126">
        <v>948.83600000000001</v>
      </c>
      <c r="C126">
        <v>988.67399999999998</v>
      </c>
      <c r="D126">
        <v>964.70299999999997</v>
      </c>
      <c r="E126">
        <v>916.28599999999994</v>
      </c>
      <c r="F126">
        <v>948.95399999999995</v>
      </c>
      <c r="G126">
        <v>948.81600000000003</v>
      </c>
      <c r="H126">
        <v>1390.89</v>
      </c>
      <c r="J126">
        <v>129.46600000000001</v>
      </c>
      <c r="K126">
        <v>806.12199999999996</v>
      </c>
      <c r="L126">
        <v>734.18</v>
      </c>
      <c r="M126">
        <v>784.41499999999996</v>
      </c>
      <c r="N126">
        <v>855.23400000000004</v>
      </c>
      <c r="O126">
        <v>845.71199999999999</v>
      </c>
      <c r="P126">
        <v>811.80499999999995</v>
      </c>
      <c r="Q126">
        <v>834.62900000000002</v>
      </c>
      <c r="S126">
        <v>134.41900000000001</v>
      </c>
      <c r="T126">
        <v>733.99199999999996</v>
      </c>
      <c r="U126">
        <v>947.81600000000003</v>
      </c>
      <c r="V126">
        <v>995.90300000000002</v>
      </c>
      <c r="W126">
        <v>909.66399999999999</v>
      </c>
      <c r="X126">
        <v>867.18700000000001</v>
      </c>
      <c r="Y126">
        <v>964.90899999999999</v>
      </c>
      <c r="Z126">
        <v>818.98900000000003</v>
      </c>
      <c r="AA126">
        <v>844.54499999999996</v>
      </c>
    </row>
    <row r="127" spans="1:27" x14ac:dyDescent="0.3">
      <c r="A127">
        <v>132.126</v>
      </c>
      <c r="B127">
        <v>946.78</v>
      </c>
      <c r="C127">
        <v>992.07399999999996</v>
      </c>
      <c r="D127">
        <v>964.53300000000002</v>
      </c>
      <c r="E127">
        <v>917.18</v>
      </c>
      <c r="F127">
        <v>949.12400000000002</v>
      </c>
      <c r="G127">
        <v>951.25900000000001</v>
      </c>
      <c r="H127">
        <v>1389.02</v>
      </c>
      <c r="J127">
        <v>130.489</v>
      </c>
      <c r="K127">
        <v>806.83199999999999</v>
      </c>
      <c r="L127">
        <v>733.95299999999997</v>
      </c>
      <c r="M127">
        <v>784.86699999999996</v>
      </c>
      <c r="N127">
        <v>856.46299999999997</v>
      </c>
      <c r="O127">
        <v>843.12699999999995</v>
      </c>
      <c r="P127">
        <v>812.48</v>
      </c>
      <c r="Q127">
        <v>836.19500000000005</v>
      </c>
      <c r="S127">
        <v>135.44200000000001</v>
      </c>
      <c r="T127">
        <v>735.23400000000004</v>
      </c>
      <c r="U127">
        <v>947.23500000000001</v>
      </c>
      <c r="V127">
        <v>994.404</v>
      </c>
      <c r="W127">
        <v>909.68499999999995</v>
      </c>
      <c r="X127">
        <v>866.548</v>
      </c>
      <c r="Y127">
        <v>963.70100000000002</v>
      </c>
      <c r="Z127">
        <v>818.072</v>
      </c>
      <c r="AA127">
        <v>845.44899999999996</v>
      </c>
    </row>
    <row r="128" spans="1:27" x14ac:dyDescent="0.3">
      <c r="A128">
        <v>133.149</v>
      </c>
      <c r="B128">
        <v>952.54499999999996</v>
      </c>
      <c r="C128">
        <v>993.80799999999999</v>
      </c>
      <c r="D128">
        <v>967.77599999999995</v>
      </c>
      <c r="E128">
        <v>918.65</v>
      </c>
      <c r="F128">
        <v>952.95399999999995</v>
      </c>
      <c r="G128">
        <v>954.68700000000001</v>
      </c>
      <c r="H128">
        <v>1395.99</v>
      </c>
      <c r="J128">
        <v>131.512</v>
      </c>
      <c r="K128">
        <v>807.51800000000003</v>
      </c>
      <c r="L128">
        <v>730.779</v>
      </c>
      <c r="M128">
        <v>781.86599999999999</v>
      </c>
      <c r="N128">
        <v>854.59699999999998</v>
      </c>
      <c r="O128">
        <v>843.79399999999998</v>
      </c>
      <c r="P128">
        <v>811.63599999999997</v>
      </c>
      <c r="Q128">
        <v>834.70100000000002</v>
      </c>
      <c r="S128">
        <v>136.465</v>
      </c>
      <c r="T128">
        <v>734.43700000000001</v>
      </c>
      <c r="U128">
        <v>947.12400000000002</v>
      </c>
      <c r="V128">
        <v>993.36699999999996</v>
      </c>
      <c r="W128">
        <v>908.96900000000005</v>
      </c>
      <c r="X128">
        <v>866.46400000000006</v>
      </c>
      <c r="Y128">
        <v>964.07600000000002</v>
      </c>
      <c r="Z128">
        <v>819.38599999999997</v>
      </c>
      <c r="AA128">
        <v>846.12</v>
      </c>
    </row>
    <row r="129" spans="1:27" x14ac:dyDescent="0.3">
      <c r="A129">
        <v>134.172</v>
      </c>
      <c r="B129">
        <v>950.18399999999997</v>
      </c>
      <c r="C129">
        <v>991.90200000000004</v>
      </c>
      <c r="D129">
        <v>968.01300000000003</v>
      </c>
      <c r="E129">
        <v>917.45699999999999</v>
      </c>
      <c r="F129">
        <v>951.97799999999995</v>
      </c>
      <c r="G129">
        <v>951.64200000000005</v>
      </c>
      <c r="H129">
        <v>1394.54</v>
      </c>
      <c r="J129">
        <v>132.53399999999999</v>
      </c>
      <c r="K129">
        <v>804.48299999999995</v>
      </c>
      <c r="L129">
        <v>731.774</v>
      </c>
      <c r="M129">
        <v>781.73</v>
      </c>
      <c r="N129">
        <v>853.71699999999998</v>
      </c>
      <c r="O129">
        <v>843.08299999999997</v>
      </c>
      <c r="P129">
        <v>810.495</v>
      </c>
      <c r="Q129">
        <v>833.27499999999998</v>
      </c>
      <c r="S129">
        <v>137.488</v>
      </c>
      <c r="T129">
        <v>735.66899999999998</v>
      </c>
      <c r="U129">
        <v>945.41899999999998</v>
      </c>
      <c r="V129">
        <v>993.93700000000001</v>
      </c>
      <c r="W129">
        <v>906.82299999999998</v>
      </c>
      <c r="X129">
        <v>862.84500000000003</v>
      </c>
      <c r="Y129">
        <v>963.03300000000002</v>
      </c>
      <c r="Z129">
        <v>817.76800000000003</v>
      </c>
      <c r="AA129">
        <v>843.26900000000001</v>
      </c>
    </row>
    <row r="130" spans="1:27" x14ac:dyDescent="0.3">
      <c r="A130">
        <v>135.19499999999999</v>
      </c>
      <c r="B130">
        <v>949.82799999999997</v>
      </c>
      <c r="C130">
        <v>989.88499999999999</v>
      </c>
      <c r="D130">
        <v>968.55399999999997</v>
      </c>
      <c r="E130">
        <v>915.75400000000002</v>
      </c>
      <c r="F130">
        <v>947.86599999999999</v>
      </c>
      <c r="G130">
        <v>950.39800000000002</v>
      </c>
      <c r="H130">
        <v>1392.37</v>
      </c>
      <c r="J130">
        <v>133.553</v>
      </c>
      <c r="K130">
        <v>804.90599999999995</v>
      </c>
      <c r="L130">
        <v>733.53</v>
      </c>
      <c r="M130">
        <v>781.58900000000006</v>
      </c>
      <c r="N130">
        <v>853.125</v>
      </c>
      <c r="O130">
        <v>840.21799999999996</v>
      </c>
      <c r="P130">
        <v>809.06899999999996</v>
      </c>
      <c r="Q130">
        <v>831.59100000000001</v>
      </c>
      <c r="S130">
        <v>138.511</v>
      </c>
      <c r="T130">
        <v>735.38400000000001</v>
      </c>
      <c r="U130">
        <v>948.89599999999996</v>
      </c>
      <c r="V130">
        <v>996.495</v>
      </c>
      <c r="W130">
        <v>908.48</v>
      </c>
      <c r="X130">
        <v>864.39300000000003</v>
      </c>
      <c r="Y130">
        <v>964.52300000000002</v>
      </c>
      <c r="Z130">
        <v>820.78099999999995</v>
      </c>
      <c r="AA130">
        <v>844.75400000000002</v>
      </c>
    </row>
    <row r="131" spans="1:27" x14ac:dyDescent="0.3">
      <c r="A131">
        <v>136.21799999999999</v>
      </c>
      <c r="B131">
        <v>946.06</v>
      </c>
      <c r="C131">
        <v>988.92700000000002</v>
      </c>
      <c r="D131">
        <v>961.67899999999997</v>
      </c>
      <c r="E131">
        <v>916.30499999999995</v>
      </c>
      <c r="F131">
        <v>946.774</v>
      </c>
      <c r="G131">
        <v>950.15499999999997</v>
      </c>
      <c r="H131">
        <v>1390.08</v>
      </c>
      <c r="J131">
        <v>134.572</v>
      </c>
      <c r="K131">
        <v>805.33399999999995</v>
      </c>
      <c r="L131">
        <v>734.35699999999997</v>
      </c>
      <c r="M131">
        <v>782.63199999999995</v>
      </c>
      <c r="N131">
        <v>852.68799999999999</v>
      </c>
      <c r="O131">
        <v>840.10799999999995</v>
      </c>
      <c r="P131">
        <v>809.55399999999997</v>
      </c>
      <c r="Q131">
        <v>830.48099999999999</v>
      </c>
      <c r="S131">
        <v>139.53399999999999</v>
      </c>
      <c r="T131">
        <v>736.23199999999997</v>
      </c>
      <c r="U131">
        <v>945.52700000000004</v>
      </c>
      <c r="V131">
        <v>994.28800000000001</v>
      </c>
      <c r="W131">
        <v>910.32799999999997</v>
      </c>
      <c r="X131">
        <v>866.22500000000002</v>
      </c>
      <c r="Y131">
        <v>963.41300000000001</v>
      </c>
      <c r="Z131">
        <v>816.64599999999996</v>
      </c>
      <c r="AA131">
        <v>846.04200000000003</v>
      </c>
    </row>
    <row r="132" spans="1:27" x14ac:dyDescent="0.3">
      <c r="A132">
        <v>137.23599999999999</v>
      </c>
      <c r="B132">
        <v>948.55600000000004</v>
      </c>
      <c r="C132">
        <v>990.72</v>
      </c>
      <c r="D132">
        <v>964.75400000000002</v>
      </c>
      <c r="E132">
        <v>915.7</v>
      </c>
      <c r="F132">
        <v>948.45799999999997</v>
      </c>
      <c r="G132">
        <v>951.86400000000003</v>
      </c>
      <c r="H132">
        <v>1394.83</v>
      </c>
      <c r="J132">
        <v>135.595</v>
      </c>
      <c r="K132">
        <v>808.28599999999994</v>
      </c>
      <c r="L132">
        <v>737.40200000000004</v>
      </c>
      <c r="M132">
        <v>785.81299999999999</v>
      </c>
      <c r="N132">
        <v>854.52300000000002</v>
      </c>
      <c r="O132">
        <v>844.58900000000006</v>
      </c>
      <c r="P132">
        <v>812.43</v>
      </c>
      <c r="Q132">
        <v>835.14700000000005</v>
      </c>
      <c r="S132">
        <v>140.55600000000001</v>
      </c>
      <c r="T132">
        <v>735.24400000000003</v>
      </c>
      <c r="U132">
        <v>946.25800000000004</v>
      </c>
      <c r="V132">
        <v>991.44299999999998</v>
      </c>
      <c r="W132">
        <v>904.53200000000004</v>
      </c>
      <c r="X132">
        <v>865.75300000000004</v>
      </c>
      <c r="Y132">
        <v>965.02200000000005</v>
      </c>
      <c r="Z132">
        <v>816.89300000000003</v>
      </c>
      <c r="AA132">
        <v>844.55399999999997</v>
      </c>
    </row>
    <row r="133" spans="1:27" x14ac:dyDescent="0.3">
      <c r="A133">
        <v>138.25899999999999</v>
      </c>
      <c r="B133">
        <v>950.25900000000001</v>
      </c>
      <c r="C133">
        <v>989.44399999999996</v>
      </c>
      <c r="D133">
        <v>968.53</v>
      </c>
      <c r="E133">
        <v>913.71799999999996</v>
      </c>
      <c r="F133">
        <v>949.25400000000002</v>
      </c>
      <c r="G133">
        <v>951.68399999999997</v>
      </c>
      <c r="H133">
        <v>1391.83</v>
      </c>
      <c r="J133">
        <v>136.62</v>
      </c>
      <c r="K133">
        <v>806.46400000000006</v>
      </c>
      <c r="L133">
        <v>737.61199999999997</v>
      </c>
      <c r="M133">
        <v>782.78800000000001</v>
      </c>
      <c r="N133">
        <v>852.89099999999996</v>
      </c>
      <c r="O133">
        <v>842.726</v>
      </c>
      <c r="P133">
        <v>811.01599999999996</v>
      </c>
      <c r="Q133">
        <v>833.57799999999997</v>
      </c>
      <c r="S133">
        <v>141.57400000000001</v>
      </c>
      <c r="T133">
        <v>734.78899999999999</v>
      </c>
      <c r="U133">
        <v>945.75300000000004</v>
      </c>
      <c r="V133">
        <v>994.03899999999999</v>
      </c>
      <c r="W133">
        <v>907.99800000000005</v>
      </c>
      <c r="X133">
        <v>864.50199999999995</v>
      </c>
      <c r="Y133">
        <v>963.67899999999997</v>
      </c>
      <c r="Z133">
        <v>818.56600000000003</v>
      </c>
      <c r="AA133">
        <v>844.02800000000002</v>
      </c>
    </row>
    <row r="134" spans="1:27" x14ac:dyDescent="0.3">
      <c r="A134">
        <v>139.27699999999999</v>
      </c>
      <c r="B134">
        <v>951.39499999999998</v>
      </c>
      <c r="C134">
        <v>990.78</v>
      </c>
      <c r="D134">
        <v>964.947</v>
      </c>
      <c r="E134">
        <v>915.90200000000004</v>
      </c>
      <c r="F134">
        <v>951.24900000000002</v>
      </c>
      <c r="G134">
        <v>952.79200000000003</v>
      </c>
      <c r="H134">
        <v>1391.04</v>
      </c>
      <c r="J134">
        <v>137.64500000000001</v>
      </c>
      <c r="K134">
        <v>806.24599999999998</v>
      </c>
      <c r="L134">
        <v>737.76900000000001</v>
      </c>
      <c r="M134">
        <v>782.65200000000004</v>
      </c>
      <c r="N134">
        <v>855.72400000000005</v>
      </c>
      <c r="O134">
        <v>845.33100000000002</v>
      </c>
      <c r="P134">
        <v>812.97799999999995</v>
      </c>
      <c r="Q134">
        <v>833.45799999999997</v>
      </c>
      <c r="S134">
        <v>142.59700000000001</v>
      </c>
      <c r="T134">
        <v>736.65300000000002</v>
      </c>
      <c r="U134">
        <v>947.928</v>
      </c>
      <c r="V134">
        <v>993.61500000000001</v>
      </c>
      <c r="W134">
        <v>908.19799999999998</v>
      </c>
      <c r="X134">
        <v>862.41800000000001</v>
      </c>
      <c r="Y134">
        <v>964.27200000000005</v>
      </c>
      <c r="Z134">
        <v>817.36699999999996</v>
      </c>
      <c r="AA134">
        <v>845.2</v>
      </c>
    </row>
    <row r="135" spans="1:27" x14ac:dyDescent="0.3">
      <c r="A135">
        <v>140.30000000000001</v>
      </c>
      <c r="B135">
        <v>946.51300000000003</v>
      </c>
      <c r="C135">
        <v>989.84100000000001</v>
      </c>
      <c r="D135">
        <v>961.61099999999999</v>
      </c>
      <c r="E135">
        <v>910.87199999999996</v>
      </c>
      <c r="F135">
        <v>942.75699999999995</v>
      </c>
      <c r="G135">
        <v>948.27499999999998</v>
      </c>
      <c r="H135">
        <v>1388.23</v>
      </c>
      <c r="J135">
        <v>138.67099999999999</v>
      </c>
      <c r="K135">
        <v>804.37199999999996</v>
      </c>
      <c r="L135">
        <v>738.94600000000003</v>
      </c>
      <c r="M135">
        <v>782.90899999999999</v>
      </c>
      <c r="N135">
        <v>853.32</v>
      </c>
      <c r="O135">
        <v>843.68899999999996</v>
      </c>
      <c r="P135">
        <v>812.553</v>
      </c>
      <c r="Q135">
        <v>831.78700000000003</v>
      </c>
      <c r="S135">
        <v>143.62100000000001</v>
      </c>
      <c r="T135">
        <v>734.54600000000005</v>
      </c>
      <c r="U135">
        <v>946.43200000000002</v>
      </c>
      <c r="V135">
        <v>993.38599999999997</v>
      </c>
      <c r="W135">
        <v>904.80700000000002</v>
      </c>
      <c r="X135">
        <v>863.87199999999996</v>
      </c>
      <c r="Y135">
        <v>965.947</v>
      </c>
      <c r="Z135">
        <v>815.22500000000002</v>
      </c>
      <c r="AA135">
        <v>845.09100000000001</v>
      </c>
    </row>
    <row r="136" spans="1:27" x14ac:dyDescent="0.3">
      <c r="A136">
        <v>141.31700000000001</v>
      </c>
      <c r="B136">
        <v>946.51700000000005</v>
      </c>
      <c r="C136">
        <v>990.33399999999995</v>
      </c>
      <c r="D136">
        <v>964.46799999999996</v>
      </c>
      <c r="E136">
        <v>912.39499999999998</v>
      </c>
      <c r="F136">
        <v>945.69</v>
      </c>
      <c r="G136">
        <v>948.73699999999997</v>
      </c>
      <c r="H136">
        <v>1390.94</v>
      </c>
      <c r="J136">
        <v>139.69499999999999</v>
      </c>
      <c r="K136">
        <v>802.98099999999999</v>
      </c>
      <c r="L136">
        <v>738.97400000000005</v>
      </c>
      <c r="M136">
        <v>781.06100000000004</v>
      </c>
      <c r="N136">
        <v>851.31</v>
      </c>
      <c r="O136">
        <v>842.88400000000001</v>
      </c>
      <c r="P136">
        <v>810.06500000000005</v>
      </c>
      <c r="Q136">
        <v>831.46299999999997</v>
      </c>
      <c r="S136">
        <v>144.64400000000001</v>
      </c>
      <c r="T136">
        <v>733.63699999999994</v>
      </c>
      <c r="U136">
        <v>945.73599999999999</v>
      </c>
      <c r="V136">
        <v>993.76199999999994</v>
      </c>
      <c r="W136">
        <v>907.90300000000002</v>
      </c>
      <c r="X136">
        <v>867.19600000000003</v>
      </c>
      <c r="Y136">
        <v>962.31600000000003</v>
      </c>
      <c r="Z136">
        <v>815.81899999999996</v>
      </c>
      <c r="AA136">
        <v>843.73599999999999</v>
      </c>
    </row>
    <row r="137" spans="1:27" x14ac:dyDescent="0.3">
      <c r="A137">
        <v>142.339</v>
      </c>
      <c r="B137">
        <v>948.68</v>
      </c>
      <c r="C137">
        <v>991.65200000000004</v>
      </c>
      <c r="D137">
        <v>966.41899999999998</v>
      </c>
      <c r="E137">
        <v>914.846</v>
      </c>
      <c r="F137">
        <v>950.07600000000002</v>
      </c>
      <c r="G137">
        <v>953.05700000000002</v>
      </c>
      <c r="H137">
        <v>1392.65</v>
      </c>
      <c r="J137">
        <v>140.72</v>
      </c>
      <c r="K137">
        <v>805.90700000000004</v>
      </c>
      <c r="L137">
        <v>741.76099999999997</v>
      </c>
      <c r="M137">
        <v>783.75800000000004</v>
      </c>
      <c r="N137">
        <v>855.38199999999995</v>
      </c>
      <c r="O137">
        <v>844.28099999999995</v>
      </c>
      <c r="P137">
        <v>812.98800000000006</v>
      </c>
      <c r="Q137">
        <v>833.84199999999998</v>
      </c>
      <c r="S137">
        <v>145.667</v>
      </c>
      <c r="T137">
        <v>733.52700000000004</v>
      </c>
      <c r="U137">
        <v>944.96500000000003</v>
      </c>
      <c r="V137">
        <v>992.1</v>
      </c>
      <c r="W137">
        <v>905.62800000000004</v>
      </c>
      <c r="X137">
        <v>864.25</v>
      </c>
      <c r="Y137">
        <v>964.30100000000004</v>
      </c>
      <c r="Z137">
        <v>816.279</v>
      </c>
      <c r="AA137">
        <v>845.26700000000005</v>
      </c>
    </row>
    <row r="138" spans="1:27" x14ac:dyDescent="0.3">
      <c r="A138">
        <v>143.35499999999999</v>
      </c>
      <c r="B138">
        <v>950.23599999999999</v>
      </c>
      <c r="C138">
        <v>990.55499999999995</v>
      </c>
      <c r="D138">
        <v>965.11599999999999</v>
      </c>
      <c r="E138">
        <v>915.34400000000005</v>
      </c>
      <c r="F138">
        <v>951.57100000000003</v>
      </c>
      <c r="G138">
        <v>950.96900000000005</v>
      </c>
      <c r="H138">
        <v>1395.92</v>
      </c>
      <c r="J138">
        <v>141.744</v>
      </c>
      <c r="K138">
        <v>808.72</v>
      </c>
      <c r="L138">
        <v>743.55200000000002</v>
      </c>
      <c r="M138">
        <v>782.60299999999995</v>
      </c>
      <c r="N138">
        <v>854.83</v>
      </c>
      <c r="O138">
        <v>843.37400000000002</v>
      </c>
      <c r="P138">
        <v>812.51099999999997</v>
      </c>
      <c r="Q138">
        <v>836.83199999999999</v>
      </c>
      <c r="S138">
        <v>146.68899999999999</v>
      </c>
      <c r="T138">
        <v>735.46600000000001</v>
      </c>
      <c r="U138">
        <v>948.86300000000006</v>
      </c>
      <c r="V138">
        <v>993.65300000000002</v>
      </c>
      <c r="W138">
        <v>908.36400000000003</v>
      </c>
      <c r="X138">
        <v>865.61400000000003</v>
      </c>
      <c r="Y138">
        <v>968.30700000000002</v>
      </c>
      <c r="Z138">
        <v>817.83900000000006</v>
      </c>
      <c r="AA138">
        <v>845.97199999999998</v>
      </c>
    </row>
    <row r="139" spans="1:27" x14ac:dyDescent="0.3">
      <c r="A139">
        <v>144.37700000000001</v>
      </c>
      <c r="B139">
        <v>947.428</v>
      </c>
      <c r="C139">
        <v>991.81100000000004</v>
      </c>
      <c r="D139">
        <v>963.89</v>
      </c>
      <c r="E139">
        <v>914.17499999999995</v>
      </c>
      <c r="F139">
        <v>948.95100000000002</v>
      </c>
      <c r="G139">
        <v>948.83</v>
      </c>
      <c r="H139">
        <v>1391.1</v>
      </c>
      <c r="J139">
        <v>142.76400000000001</v>
      </c>
      <c r="K139">
        <v>805.59699999999998</v>
      </c>
      <c r="L139">
        <v>743.56399999999996</v>
      </c>
      <c r="M139">
        <v>783.77700000000004</v>
      </c>
      <c r="N139">
        <v>855.35299999999995</v>
      </c>
      <c r="O139">
        <v>847.40700000000004</v>
      </c>
      <c r="P139">
        <v>812.351</v>
      </c>
      <c r="Q139">
        <v>837.66099999999994</v>
      </c>
      <c r="S139">
        <v>147.71199999999999</v>
      </c>
      <c r="T139">
        <v>735.35799999999995</v>
      </c>
      <c r="U139">
        <v>949.54499999999996</v>
      </c>
      <c r="V139">
        <v>993.12800000000004</v>
      </c>
      <c r="W139">
        <v>908.726</v>
      </c>
      <c r="X139">
        <v>867.41899999999998</v>
      </c>
      <c r="Y139">
        <v>967.52700000000004</v>
      </c>
      <c r="Z139">
        <v>819.90599999999995</v>
      </c>
      <c r="AA139">
        <v>846.23900000000003</v>
      </c>
    </row>
    <row r="140" spans="1:27" x14ac:dyDescent="0.3">
      <c r="A140">
        <v>145.39500000000001</v>
      </c>
      <c r="B140">
        <v>945.73199999999997</v>
      </c>
      <c r="C140">
        <v>989.82299999999998</v>
      </c>
      <c r="D140">
        <v>963.10400000000004</v>
      </c>
      <c r="E140">
        <v>913.85900000000004</v>
      </c>
      <c r="F140">
        <v>947.36900000000003</v>
      </c>
      <c r="G140">
        <v>950.38599999999997</v>
      </c>
      <c r="H140">
        <v>1389.11</v>
      </c>
      <c r="J140">
        <v>143.78800000000001</v>
      </c>
      <c r="K140">
        <v>804.59900000000005</v>
      </c>
      <c r="L140">
        <v>739.99800000000005</v>
      </c>
      <c r="M140">
        <v>782.21299999999997</v>
      </c>
      <c r="N140">
        <v>851.59699999999998</v>
      </c>
      <c r="O140">
        <v>841.34799999999996</v>
      </c>
      <c r="P140">
        <v>811.42499999999995</v>
      </c>
      <c r="Q140">
        <v>831.23599999999999</v>
      </c>
      <c r="S140">
        <v>149.03</v>
      </c>
      <c r="T140">
        <v>735.43600000000004</v>
      </c>
      <c r="U140">
        <v>948.47299999999996</v>
      </c>
      <c r="V140">
        <v>993.73500000000001</v>
      </c>
      <c r="W140">
        <v>908.63900000000001</v>
      </c>
      <c r="X140">
        <v>867.22400000000005</v>
      </c>
      <c r="Y140">
        <v>966.34799999999996</v>
      </c>
      <c r="Z140">
        <v>820.35900000000004</v>
      </c>
      <c r="AA140">
        <v>846.99099999999999</v>
      </c>
    </row>
    <row r="141" spans="1:27" x14ac:dyDescent="0.3">
      <c r="A141">
        <v>146.41800000000001</v>
      </c>
      <c r="B141">
        <v>946.57100000000003</v>
      </c>
      <c r="C141">
        <v>989.63599999999997</v>
      </c>
      <c r="D141">
        <v>962.71600000000001</v>
      </c>
      <c r="E141">
        <v>913.17499999999995</v>
      </c>
      <c r="F141">
        <v>947.75199999999995</v>
      </c>
      <c r="G141">
        <v>948.83100000000002</v>
      </c>
      <c r="H141">
        <v>1389.88</v>
      </c>
      <c r="J141">
        <v>144.81299999999999</v>
      </c>
      <c r="K141">
        <v>806.41</v>
      </c>
      <c r="L141">
        <v>741.07600000000002</v>
      </c>
      <c r="M141">
        <v>784.226</v>
      </c>
      <c r="N141">
        <v>854.99199999999996</v>
      </c>
      <c r="O141">
        <v>842.64599999999996</v>
      </c>
      <c r="P141">
        <v>811.71400000000006</v>
      </c>
      <c r="Q141">
        <v>833.08699999999999</v>
      </c>
      <c r="S141">
        <v>150.203</v>
      </c>
      <c r="T141">
        <v>731.39499999999998</v>
      </c>
      <c r="U141">
        <v>945.39499999999998</v>
      </c>
      <c r="V141">
        <v>990.99400000000003</v>
      </c>
      <c r="W141">
        <v>903.69100000000003</v>
      </c>
      <c r="X141">
        <v>864.13800000000003</v>
      </c>
      <c r="Y141">
        <v>961.66700000000003</v>
      </c>
      <c r="Z141">
        <v>814.89200000000005</v>
      </c>
      <c r="AA141">
        <v>843.745</v>
      </c>
    </row>
    <row r="142" spans="1:27" x14ac:dyDescent="0.3">
      <c r="A142">
        <v>147.43600000000001</v>
      </c>
      <c r="B142">
        <v>945.77499999999998</v>
      </c>
      <c r="C142">
        <v>986.58799999999997</v>
      </c>
      <c r="D142">
        <v>962.97199999999998</v>
      </c>
      <c r="E142">
        <v>912.83199999999999</v>
      </c>
      <c r="F142">
        <v>947.12300000000005</v>
      </c>
      <c r="G142">
        <v>948.58</v>
      </c>
      <c r="H142">
        <v>1388.23</v>
      </c>
      <c r="J142">
        <v>145.83799999999999</v>
      </c>
      <c r="K142">
        <v>805.18100000000004</v>
      </c>
      <c r="L142">
        <v>742.39200000000005</v>
      </c>
      <c r="M142">
        <v>781.52</v>
      </c>
      <c r="N142">
        <v>851.822</v>
      </c>
      <c r="O142">
        <v>842.31600000000003</v>
      </c>
      <c r="P142">
        <v>811.56600000000003</v>
      </c>
      <c r="Q142">
        <v>831.66300000000001</v>
      </c>
    </row>
    <row r="143" spans="1:27" x14ac:dyDescent="0.3">
      <c r="A143">
        <v>148.459</v>
      </c>
      <c r="B143">
        <v>947.05499999999995</v>
      </c>
      <c r="C143">
        <v>991.76199999999994</v>
      </c>
      <c r="D143">
        <v>964.55200000000002</v>
      </c>
      <c r="E143">
        <v>914.88300000000004</v>
      </c>
      <c r="F143">
        <v>947.56799999999998</v>
      </c>
      <c r="G143">
        <v>950.053</v>
      </c>
      <c r="H143">
        <v>1391.14</v>
      </c>
      <c r="J143">
        <v>146.86199999999999</v>
      </c>
      <c r="K143">
        <v>802.83900000000006</v>
      </c>
      <c r="L143">
        <v>738.60199999999998</v>
      </c>
      <c r="M143">
        <v>781.34299999999996</v>
      </c>
      <c r="N143">
        <v>852.29</v>
      </c>
      <c r="O143">
        <v>841.82600000000002</v>
      </c>
      <c r="P143">
        <v>810.73500000000001</v>
      </c>
      <c r="Q143">
        <v>834.38300000000004</v>
      </c>
    </row>
    <row r="144" spans="1:27" x14ac:dyDescent="0.3">
      <c r="A144">
        <v>149.482</v>
      </c>
      <c r="B144">
        <v>949.09</v>
      </c>
      <c r="C144">
        <v>990.35400000000004</v>
      </c>
      <c r="D144">
        <v>965.37900000000002</v>
      </c>
      <c r="E144">
        <v>913.77099999999996</v>
      </c>
      <c r="F144">
        <v>949.43700000000001</v>
      </c>
      <c r="G144">
        <v>951.39599999999996</v>
      </c>
      <c r="H144">
        <v>1391.25</v>
      </c>
      <c r="J144">
        <v>147.886</v>
      </c>
      <c r="K144">
        <v>806.35599999999999</v>
      </c>
      <c r="L144">
        <v>742.90300000000002</v>
      </c>
      <c r="M144">
        <v>783.12300000000005</v>
      </c>
      <c r="N144">
        <v>854.9</v>
      </c>
      <c r="O144">
        <v>843.81899999999996</v>
      </c>
      <c r="P144">
        <v>812.67200000000003</v>
      </c>
      <c r="Q144">
        <v>835.54399999999998</v>
      </c>
    </row>
    <row r="145" spans="1:17" x14ac:dyDescent="0.3">
      <c r="A145">
        <v>150.505</v>
      </c>
      <c r="B145">
        <v>948.07600000000002</v>
      </c>
      <c r="C145">
        <v>990.98800000000006</v>
      </c>
      <c r="D145">
        <v>965.84900000000005</v>
      </c>
      <c r="E145">
        <v>914.10799999999995</v>
      </c>
      <c r="F145">
        <v>946.46900000000005</v>
      </c>
      <c r="G145">
        <v>950.28200000000004</v>
      </c>
      <c r="H145">
        <v>1392.82</v>
      </c>
      <c r="J145">
        <v>148.91</v>
      </c>
      <c r="K145">
        <v>804.23900000000003</v>
      </c>
      <c r="L145">
        <v>742.15700000000004</v>
      </c>
      <c r="M145">
        <v>783.56100000000004</v>
      </c>
      <c r="N145">
        <v>851.20799999999997</v>
      </c>
      <c r="O145">
        <v>841.13900000000001</v>
      </c>
      <c r="P145">
        <v>811.70699999999999</v>
      </c>
      <c r="Q145">
        <v>833.65099999999995</v>
      </c>
    </row>
    <row r="146" spans="1:17" x14ac:dyDescent="0.3">
      <c r="A146">
        <v>151.52799999999999</v>
      </c>
      <c r="B146">
        <v>948.66899999999998</v>
      </c>
      <c r="C146">
        <v>990.37099999999998</v>
      </c>
      <c r="D146">
        <v>965.20799999999997</v>
      </c>
      <c r="E146">
        <v>913.70600000000002</v>
      </c>
      <c r="F146">
        <v>949.822</v>
      </c>
      <c r="G146">
        <v>951.45</v>
      </c>
      <c r="H146">
        <v>1391.72</v>
      </c>
      <c r="J146">
        <v>149.93299999999999</v>
      </c>
      <c r="K146">
        <v>802.9</v>
      </c>
      <c r="L146">
        <v>741.66399999999999</v>
      </c>
      <c r="M146">
        <v>782.42200000000003</v>
      </c>
      <c r="N146">
        <v>854.11400000000003</v>
      </c>
      <c r="O146">
        <v>838.77200000000005</v>
      </c>
      <c r="P146">
        <v>809.38300000000004</v>
      </c>
      <c r="Q146">
        <v>831.93200000000002</v>
      </c>
    </row>
    <row r="147" spans="1:17" x14ac:dyDescent="0.3">
      <c r="A147">
        <v>152.55099999999999</v>
      </c>
      <c r="B147">
        <v>951.39800000000002</v>
      </c>
      <c r="C147">
        <v>991.97299999999996</v>
      </c>
      <c r="D147">
        <v>966.60799999999995</v>
      </c>
      <c r="E147">
        <v>915.24199999999996</v>
      </c>
      <c r="F147">
        <v>949.75400000000002</v>
      </c>
      <c r="G147">
        <v>949.06700000000001</v>
      </c>
      <c r="H147">
        <v>1391.4</v>
      </c>
      <c r="J147">
        <v>150.958</v>
      </c>
      <c r="K147">
        <v>804.90300000000002</v>
      </c>
      <c r="L147">
        <v>743.89</v>
      </c>
      <c r="M147">
        <v>782.74400000000003</v>
      </c>
      <c r="N147">
        <v>854.44600000000003</v>
      </c>
      <c r="O147">
        <v>841.54100000000005</v>
      </c>
      <c r="P147">
        <v>811.96600000000001</v>
      </c>
      <c r="Q147">
        <v>832.62599999999998</v>
      </c>
    </row>
    <row r="148" spans="1:17" x14ac:dyDescent="0.3">
      <c r="A148">
        <v>153.57400000000001</v>
      </c>
      <c r="B148">
        <v>948.952</v>
      </c>
      <c r="C148">
        <v>992.327</v>
      </c>
      <c r="D148">
        <v>964.48599999999999</v>
      </c>
      <c r="E148">
        <v>914.06299999999999</v>
      </c>
      <c r="F148">
        <v>947.24900000000002</v>
      </c>
      <c r="G148">
        <v>948.61800000000005</v>
      </c>
      <c r="H148">
        <v>1392.02</v>
      </c>
      <c r="J148">
        <v>151.982</v>
      </c>
      <c r="K148">
        <v>804.82100000000003</v>
      </c>
      <c r="L148">
        <v>739.90200000000004</v>
      </c>
      <c r="M148">
        <v>782.077</v>
      </c>
      <c r="N148">
        <v>854.43200000000002</v>
      </c>
      <c r="O148">
        <v>840.38499999999999</v>
      </c>
      <c r="P148">
        <v>809.41600000000005</v>
      </c>
      <c r="Q148">
        <v>832.74199999999996</v>
      </c>
    </row>
    <row r="149" spans="1:17" x14ac:dyDescent="0.3">
      <c r="A149">
        <v>154.59700000000001</v>
      </c>
      <c r="B149">
        <v>948.048</v>
      </c>
      <c r="C149">
        <v>991.74400000000003</v>
      </c>
      <c r="D149">
        <v>964.32399999999996</v>
      </c>
      <c r="E149">
        <v>914.90700000000004</v>
      </c>
      <c r="F149">
        <v>950.178</v>
      </c>
      <c r="G149">
        <v>949.84</v>
      </c>
      <c r="H149">
        <v>1393.07</v>
      </c>
      <c r="J149">
        <v>153.006</v>
      </c>
      <c r="K149">
        <v>805.553</v>
      </c>
      <c r="L149">
        <v>742.66300000000001</v>
      </c>
      <c r="M149">
        <v>783.81899999999996</v>
      </c>
      <c r="N149">
        <v>850.29300000000001</v>
      </c>
      <c r="O149">
        <v>841.41200000000003</v>
      </c>
      <c r="P149">
        <v>809.92200000000003</v>
      </c>
      <c r="Q149">
        <v>831.93799999999999</v>
      </c>
    </row>
    <row r="150" spans="1:17" x14ac:dyDescent="0.3">
      <c r="A150">
        <v>155.62</v>
      </c>
      <c r="B150">
        <v>946.72</v>
      </c>
      <c r="C150">
        <v>992.93399999999997</v>
      </c>
      <c r="D150">
        <v>962.42200000000003</v>
      </c>
      <c r="E150">
        <v>914.01900000000001</v>
      </c>
      <c r="F150">
        <v>948.33</v>
      </c>
      <c r="G150">
        <v>947.5</v>
      </c>
      <c r="H150">
        <v>1391.84</v>
      </c>
      <c r="J150">
        <v>154.03</v>
      </c>
      <c r="K150">
        <v>806.649</v>
      </c>
      <c r="L150">
        <v>744.73699999999997</v>
      </c>
      <c r="M150">
        <v>785.51599999999996</v>
      </c>
      <c r="N150">
        <v>854.40300000000002</v>
      </c>
      <c r="O150">
        <v>841.24300000000005</v>
      </c>
      <c r="P150">
        <v>813.02200000000005</v>
      </c>
      <c r="Q150">
        <v>834.83799999999997</v>
      </c>
    </row>
    <row r="151" spans="1:17" x14ac:dyDescent="0.3">
      <c r="A151">
        <v>156.643</v>
      </c>
      <c r="B151">
        <v>948.55499999999995</v>
      </c>
      <c r="C151">
        <v>995.09</v>
      </c>
      <c r="D151">
        <v>967.25599999999997</v>
      </c>
      <c r="E151">
        <v>917.20500000000004</v>
      </c>
      <c r="F151">
        <v>950.221</v>
      </c>
      <c r="G151">
        <v>950.06200000000001</v>
      </c>
      <c r="H151">
        <v>1396.17</v>
      </c>
      <c r="J151">
        <v>155.05500000000001</v>
      </c>
      <c r="K151">
        <v>806.86099999999999</v>
      </c>
      <c r="L151">
        <v>745.995</v>
      </c>
      <c r="M151">
        <v>783.95399999999995</v>
      </c>
      <c r="N151">
        <v>854.44299999999998</v>
      </c>
      <c r="O151">
        <v>841.25900000000001</v>
      </c>
      <c r="P151">
        <v>810.51400000000001</v>
      </c>
      <c r="Q151">
        <v>832.745</v>
      </c>
    </row>
    <row r="152" spans="1:17" x14ac:dyDescent="0.3">
      <c r="A152">
        <v>157.666</v>
      </c>
      <c r="B152">
        <v>947.04600000000005</v>
      </c>
      <c r="C152">
        <v>991.17200000000003</v>
      </c>
      <c r="D152">
        <v>964.14099999999996</v>
      </c>
      <c r="E152">
        <v>912.89200000000005</v>
      </c>
      <c r="F152">
        <v>948.53499999999997</v>
      </c>
      <c r="G152">
        <v>949.59500000000003</v>
      </c>
      <c r="H152">
        <v>1391.65</v>
      </c>
      <c r="J152">
        <v>156.08000000000001</v>
      </c>
      <c r="K152">
        <v>806.99800000000005</v>
      </c>
      <c r="L152">
        <v>741.49900000000002</v>
      </c>
      <c r="M152">
        <v>783.47</v>
      </c>
      <c r="N152">
        <v>853.01900000000001</v>
      </c>
      <c r="O152">
        <v>843.80399999999997</v>
      </c>
      <c r="P152">
        <v>812.95799999999997</v>
      </c>
      <c r="Q152">
        <v>831.32299999999998</v>
      </c>
    </row>
    <row r="153" spans="1:17" x14ac:dyDescent="0.3">
      <c r="A153">
        <v>158.68899999999999</v>
      </c>
      <c r="B153">
        <v>947.31299999999999</v>
      </c>
      <c r="C153">
        <v>990.70100000000002</v>
      </c>
      <c r="D153">
        <v>964.63199999999995</v>
      </c>
      <c r="E153">
        <v>913.56</v>
      </c>
      <c r="F153">
        <v>949.75599999999997</v>
      </c>
      <c r="G153">
        <v>951.18</v>
      </c>
      <c r="H153">
        <v>1396.32</v>
      </c>
      <c r="J153">
        <v>157.10499999999999</v>
      </c>
      <c r="K153">
        <v>805.55100000000004</v>
      </c>
      <c r="L153">
        <v>742.35799999999995</v>
      </c>
      <c r="M153">
        <v>782.06</v>
      </c>
      <c r="N153">
        <v>853.245</v>
      </c>
      <c r="O153">
        <v>841.846</v>
      </c>
      <c r="P153">
        <v>810.68600000000004</v>
      </c>
      <c r="Q153">
        <v>833.154</v>
      </c>
    </row>
    <row r="154" spans="1:17" x14ac:dyDescent="0.3">
      <c r="A154">
        <v>159.71199999999999</v>
      </c>
      <c r="B154">
        <v>948.45600000000002</v>
      </c>
      <c r="C154">
        <v>989.98599999999999</v>
      </c>
      <c r="D154">
        <v>964.42499999999995</v>
      </c>
      <c r="E154">
        <v>913.822</v>
      </c>
      <c r="F154">
        <v>949.11</v>
      </c>
      <c r="G154">
        <v>950.57899999999995</v>
      </c>
      <c r="H154">
        <v>1397.02</v>
      </c>
      <c r="J154">
        <v>158.13</v>
      </c>
      <c r="K154">
        <v>805.59799999999996</v>
      </c>
      <c r="L154">
        <v>742.70600000000002</v>
      </c>
      <c r="M154">
        <v>783.29700000000003</v>
      </c>
      <c r="N154">
        <v>851.92600000000004</v>
      </c>
      <c r="O154">
        <v>841.28899999999999</v>
      </c>
      <c r="P154">
        <v>809.51599999999996</v>
      </c>
      <c r="Q154">
        <v>831.26599999999996</v>
      </c>
    </row>
    <row r="155" spans="1:17" x14ac:dyDescent="0.3">
      <c r="A155">
        <v>160.73500000000001</v>
      </c>
      <c r="B155">
        <v>947.82500000000005</v>
      </c>
      <c r="C155">
        <v>990.14200000000005</v>
      </c>
      <c r="D155">
        <v>962.625</v>
      </c>
      <c r="E155">
        <v>912.94399999999996</v>
      </c>
      <c r="F155">
        <v>949.70799999999997</v>
      </c>
      <c r="G155">
        <v>947.14400000000001</v>
      </c>
      <c r="H155">
        <v>1392.61</v>
      </c>
      <c r="J155">
        <v>159.155</v>
      </c>
      <c r="K155">
        <v>804.86599999999999</v>
      </c>
      <c r="L155">
        <v>743.20899999999995</v>
      </c>
      <c r="M155">
        <v>783.33699999999999</v>
      </c>
      <c r="N155">
        <v>853.46699999999998</v>
      </c>
      <c r="O155">
        <v>840.78800000000001</v>
      </c>
      <c r="P155">
        <v>810.42600000000004</v>
      </c>
      <c r="Q155">
        <v>832.24</v>
      </c>
    </row>
    <row r="156" spans="1:17" x14ac:dyDescent="0.3">
      <c r="A156">
        <v>161.75800000000001</v>
      </c>
      <c r="B156">
        <v>942.98500000000001</v>
      </c>
      <c r="C156">
        <v>988.39599999999996</v>
      </c>
      <c r="D156">
        <v>960.97799999999995</v>
      </c>
      <c r="E156">
        <v>910.86300000000006</v>
      </c>
      <c r="F156">
        <v>946.28</v>
      </c>
      <c r="G156">
        <v>945.27300000000002</v>
      </c>
      <c r="H156">
        <v>1391.07</v>
      </c>
      <c r="J156">
        <v>160.17400000000001</v>
      </c>
      <c r="K156">
        <v>805.654</v>
      </c>
      <c r="L156">
        <v>745.10500000000002</v>
      </c>
      <c r="M156">
        <v>783.01199999999994</v>
      </c>
      <c r="N156">
        <v>854.77300000000002</v>
      </c>
      <c r="O156">
        <v>844.01900000000001</v>
      </c>
      <c r="P156">
        <v>811.52599999999995</v>
      </c>
      <c r="Q156">
        <v>830.09699999999998</v>
      </c>
    </row>
    <row r="157" spans="1:17" x14ac:dyDescent="0.3">
      <c r="A157">
        <v>162.78100000000001</v>
      </c>
      <c r="B157">
        <v>947.02499999999998</v>
      </c>
      <c r="C157">
        <v>992.29300000000001</v>
      </c>
      <c r="D157">
        <v>964.37300000000005</v>
      </c>
      <c r="E157">
        <v>912.92</v>
      </c>
      <c r="F157">
        <v>951.19100000000003</v>
      </c>
      <c r="G157">
        <v>948.971</v>
      </c>
      <c r="H157">
        <v>1395.81</v>
      </c>
      <c r="J157">
        <v>161.19900000000001</v>
      </c>
      <c r="K157">
        <v>805.40499999999997</v>
      </c>
      <c r="L157">
        <v>744.04899999999998</v>
      </c>
      <c r="M157">
        <v>784.73299999999995</v>
      </c>
      <c r="N157">
        <v>853.04</v>
      </c>
      <c r="O157">
        <v>843.89</v>
      </c>
      <c r="P157">
        <v>811.92</v>
      </c>
      <c r="Q157">
        <v>835.12699999999995</v>
      </c>
    </row>
    <row r="158" spans="1:17" x14ac:dyDescent="0.3">
      <c r="A158">
        <v>163.804</v>
      </c>
      <c r="B158">
        <v>948.51599999999996</v>
      </c>
      <c r="C158">
        <v>991.85799999999995</v>
      </c>
      <c r="D158">
        <v>964.77300000000002</v>
      </c>
      <c r="E158">
        <v>912.39200000000005</v>
      </c>
      <c r="F158">
        <v>950.34400000000005</v>
      </c>
      <c r="G158">
        <v>949.04600000000005</v>
      </c>
      <c r="H158">
        <v>1393.93</v>
      </c>
      <c r="J158">
        <v>162.22499999999999</v>
      </c>
      <c r="K158">
        <v>804.78300000000002</v>
      </c>
      <c r="L158">
        <v>742.51700000000005</v>
      </c>
      <c r="M158">
        <v>785.14700000000005</v>
      </c>
      <c r="N158">
        <v>852.12400000000002</v>
      </c>
      <c r="O158">
        <v>841.92100000000005</v>
      </c>
      <c r="P158">
        <v>812.01800000000003</v>
      </c>
      <c r="Q158">
        <v>831.74900000000002</v>
      </c>
    </row>
    <row r="159" spans="1:17" x14ac:dyDescent="0.3">
      <c r="A159">
        <v>164.828</v>
      </c>
      <c r="B159">
        <v>949.26599999999996</v>
      </c>
      <c r="C159">
        <v>992.48900000000003</v>
      </c>
      <c r="D159">
        <v>964.96100000000001</v>
      </c>
      <c r="E159">
        <v>911.93200000000002</v>
      </c>
      <c r="F159">
        <v>948.72699999999998</v>
      </c>
      <c r="G159">
        <v>949.45899999999995</v>
      </c>
      <c r="H159">
        <v>1393.79</v>
      </c>
      <c r="J159">
        <v>163.25</v>
      </c>
      <c r="K159">
        <v>805.95500000000004</v>
      </c>
      <c r="L159">
        <v>744.16399999999999</v>
      </c>
      <c r="M159">
        <v>784.85500000000002</v>
      </c>
      <c r="N159">
        <v>855.245</v>
      </c>
      <c r="O159">
        <v>843.899</v>
      </c>
      <c r="P159">
        <v>811.601</v>
      </c>
      <c r="Q159">
        <v>835.81899999999996</v>
      </c>
    </row>
    <row r="160" spans="1:17" x14ac:dyDescent="0.3">
      <c r="A160">
        <v>165.851</v>
      </c>
      <c r="B160">
        <v>945.29700000000003</v>
      </c>
      <c r="C160">
        <v>987.61</v>
      </c>
      <c r="D160">
        <v>963.22500000000002</v>
      </c>
      <c r="E160">
        <v>909.05600000000004</v>
      </c>
      <c r="F160">
        <v>947.07100000000003</v>
      </c>
      <c r="G160">
        <v>946.29</v>
      </c>
      <c r="H160">
        <v>1387.81</v>
      </c>
      <c r="J160">
        <v>164.273</v>
      </c>
      <c r="K160">
        <v>805.24900000000002</v>
      </c>
      <c r="L160">
        <v>744.73599999999999</v>
      </c>
      <c r="M160">
        <v>784.36400000000003</v>
      </c>
      <c r="N160">
        <v>851.36</v>
      </c>
      <c r="O160">
        <v>841.6</v>
      </c>
      <c r="P160">
        <v>809.197</v>
      </c>
      <c r="Q160">
        <v>831.89</v>
      </c>
    </row>
    <row r="161" spans="1:17" x14ac:dyDescent="0.3">
      <c r="A161">
        <v>166.875</v>
      </c>
      <c r="B161">
        <v>947.60500000000002</v>
      </c>
      <c r="C161">
        <v>989.6</v>
      </c>
      <c r="D161">
        <v>964.40800000000002</v>
      </c>
      <c r="E161">
        <v>913.17499999999995</v>
      </c>
      <c r="F161">
        <v>949.56700000000001</v>
      </c>
      <c r="G161">
        <v>949.78499999999997</v>
      </c>
      <c r="H161">
        <v>1394.37</v>
      </c>
      <c r="J161">
        <v>165.29599999999999</v>
      </c>
      <c r="K161">
        <v>802.57799999999997</v>
      </c>
      <c r="L161">
        <v>741.40599999999995</v>
      </c>
      <c r="M161">
        <v>781.73</v>
      </c>
      <c r="N161">
        <v>850.95100000000002</v>
      </c>
      <c r="O161">
        <v>841.04600000000005</v>
      </c>
      <c r="P161">
        <v>810.91700000000003</v>
      </c>
      <c r="Q161">
        <v>830.61599999999999</v>
      </c>
    </row>
    <row r="162" spans="1:17" x14ac:dyDescent="0.3">
      <c r="A162">
        <v>167.898</v>
      </c>
      <c r="B162">
        <v>947.89</v>
      </c>
      <c r="C162">
        <v>994.22699999999998</v>
      </c>
      <c r="D162">
        <v>964.14400000000001</v>
      </c>
      <c r="E162">
        <v>912.87300000000005</v>
      </c>
      <c r="F162">
        <v>949.24900000000002</v>
      </c>
      <c r="G162">
        <v>949.62900000000002</v>
      </c>
      <c r="H162">
        <v>1391.83</v>
      </c>
      <c r="J162">
        <v>166.31399999999999</v>
      </c>
      <c r="K162">
        <v>804.86</v>
      </c>
      <c r="L162">
        <v>743.54700000000003</v>
      </c>
      <c r="M162">
        <v>783.49099999999999</v>
      </c>
      <c r="N162">
        <v>851.18700000000001</v>
      </c>
      <c r="O162">
        <v>841.08199999999999</v>
      </c>
      <c r="P162">
        <v>812.351</v>
      </c>
      <c r="Q162">
        <v>831.56299999999999</v>
      </c>
    </row>
    <row r="163" spans="1:17" x14ac:dyDescent="0.3">
      <c r="A163">
        <v>168.92099999999999</v>
      </c>
      <c r="B163">
        <v>948.61099999999999</v>
      </c>
      <c r="C163">
        <v>992.36400000000003</v>
      </c>
      <c r="D163">
        <v>963.76400000000001</v>
      </c>
      <c r="E163">
        <v>911.01300000000003</v>
      </c>
      <c r="F163">
        <v>947.98400000000004</v>
      </c>
      <c r="G163">
        <v>948.83199999999999</v>
      </c>
      <c r="H163">
        <v>1396.42</v>
      </c>
      <c r="J163">
        <v>167.33699999999999</v>
      </c>
      <c r="K163">
        <v>804.17200000000003</v>
      </c>
      <c r="L163">
        <v>743.71699999999998</v>
      </c>
      <c r="M163">
        <v>784.54899999999998</v>
      </c>
      <c r="N163">
        <v>850.90200000000004</v>
      </c>
      <c r="O163">
        <v>841.29700000000003</v>
      </c>
      <c r="P163">
        <v>809.60199999999998</v>
      </c>
      <c r="Q163">
        <v>832.50099999999998</v>
      </c>
    </row>
    <row r="164" spans="1:17" x14ac:dyDescent="0.3">
      <c r="A164">
        <v>169.94399999999999</v>
      </c>
      <c r="B164">
        <v>949.92600000000004</v>
      </c>
      <c r="C164">
        <v>990.93399999999997</v>
      </c>
      <c r="D164">
        <v>967.18200000000002</v>
      </c>
      <c r="E164">
        <v>912.89800000000002</v>
      </c>
      <c r="F164">
        <v>950.59799999999996</v>
      </c>
      <c r="G164">
        <v>948.39599999999996</v>
      </c>
      <c r="H164">
        <v>1393.13</v>
      </c>
      <c r="J164">
        <v>168.36</v>
      </c>
      <c r="K164">
        <v>803.73800000000006</v>
      </c>
      <c r="L164">
        <v>744.19799999999998</v>
      </c>
      <c r="M164">
        <v>782.77800000000002</v>
      </c>
      <c r="N164">
        <v>853.39400000000001</v>
      </c>
      <c r="O164">
        <v>841.48</v>
      </c>
      <c r="P164">
        <v>810.84500000000003</v>
      </c>
      <c r="Q164">
        <v>831.947</v>
      </c>
    </row>
    <row r="165" spans="1:17" x14ac:dyDescent="0.3">
      <c r="A165">
        <v>170.96700000000001</v>
      </c>
      <c r="B165">
        <v>947.00300000000004</v>
      </c>
      <c r="C165">
        <v>988.25900000000001</v>
      </c>
      <c r="D165">
        <v>961.86199999999997</v>
      </c>
      <c r="E165">
        <v>909.34799999999996</v>
      </c>
      <c r="F165">
        <v>947.02800000000002</v>
      </c>
      <c r="G165">
        <v>945.91099999999994</v>
      </c>
      <c r="H165">
        <v>1388.41</v>
      </c>
      <c r="J165">
        <v>169.37799999999999</v>
      </c>
      <c r="K165">
        <v>803.10799999999995</v>
      </c>
      <c r="L165">
        <v>743.10799999999995</v>
      </c>
      <c r="M165">
        <v>784.21600000000001</v>
      </c>
      <c r="N165">
        <v>851.65499999999997</v>
      </c>
      <c r="O165">
        <v>841.46900000000005</v>
      </c>
      <c r="P165">
        <v>812.56700000000001</v>
      </c>
      <c r="Q165">
        <v>831.44200000000001</v>
      </c>
    </row>
    <row r="166" spans="1:17" x14ac:dyDescent="0.3">
      <c r="A166">
        <v>171.99</v>
      </c>
      <c r="B166">
        <v>948.77200000000005</v>
      </c>
      <c r="C166">
        <v>989.59400000000005</v>
      </c>
      <c r="D166">
        <v>964.721</v>
      </c>
      <c r="E166">
        <v>910.66899999999998</v>
      </c>
      <c r="F166">
        <v>949.1</v>
      </c>
      <c r="G166">
        <v>946.63400000000001</v>
      </c>
      <c r="H166">
        <v>1391.92</v>
      </c>
      <c r="J166">
        <v>170.40100000000001</v>
      </c>
      <c r="K166">
        <v>804.43</v>
      </c>
      <c r="L166">
        <v>743.24099999999999</v>
      </c>
      <c r="M166">
        <v>784.07399999999996</v>
      </c>
      <c r="N166">
        <v>853.11500000000001</v>
      </c>
      <c r="O166">
        <v>844.81100000000004</v>
      </c>
      <c r="P166">
        <v>811.90300000000002</v>
      </c>
      <c r="Q166">
        <v>832.57299999999998</v>
      </c>
    </row>
    <row r="167" spans="1:17" x14ac:dyDescent="0.3">
      <c r="A167">
        <v>173.01300000000001</v>
      </c>
      <c r="B167">
        <v>951.35799999999995</v>
      </c>
      <c r="C167">
        <v>992.04</v>
      </c>
      <c r="D167">
        <v>965.5</v>
      </c>
      <c r="E167">
        <v>914.36699999999996</v>
      </c>
      <c r="F167">
        <v>950.35599999999999</v>
      </c>
      <c r="G167">
        <v>949</v>
      </c>
      <c r="H167">
        <v>1393.83</v>
      </c>
      <c r="J167">
        <v>171.42400000000001</v>
      </c>
      <c r="K167">
        <v>802.77800000000002</v>
      </c>
      <c r="L167">
        <v>743.12800000000004</v>
      </c>
      <c r="M167">
        <v>781.92700000000002</v>
      </c>
      <c r="N167">
        <v>850.52800000000002</v>
      </c>
      <c r="O167">
        <v>841.49099999999999</v>
      </c>
      <c r="P167">
        <v>810.32399999999996</v>
      </c>
      <c r="Q167">
        <v>830.16800000000001</v>
      </c>
    </row>
    <row r="168" spans="1:17" x14ac:dyDescent="0.3">
      <c r="A168">
        <v>174.036</v>
      </c>
      <c r="B168">
        <v>950.88499999999999</v>
      </c>
      <c r="C168">
        <v>990.04</v>
      </c>
      <c r="D168">
        <v>964.76700000000005</v>
      </c>
      <c r="E168">
        <v>910.85299999999995</v>
      </c>
      <c r="F168">
        <v>948.09199999999998</v>
      </c>
      <c r="G168">
        <v>948.96600000000001</v>
      </c>
      <c r="H168">
        <v>1392.28</v>
      </c>
      <c r="J168">
        <v>172.447</v>
      </c>
      <c r="K168">
        <v>803.75099999999998</v>
      </c>
      <c r="L168">
        <v>744.702</v>
      </c>
      <c r="M168">
        <v>783.34699999999998</v>
      </c>
      <c r="N168">
        <v>849.99699999999996</v>
      </c>
      <c r="O168">
        <v>841.12</v>
      </c>
      <c r="P168">
        <v>810.77800000000002</v>
      </c>
      <c r="Q168">
        <v>831.303</v>
      </c>
    </row>
    <row r="169" spans="1:17" x14ac:dyDescent="0.3">
      <c r="A169">
        <v>175.059</v>
      </c>
      <c r="B169">
        <v>950.10400000000004</v>
      </c>
      <c r="C169">
        <v>989.64800000000002</v>
      </c>
      <c r="D169">
        <v>965.91</v>
      </c>
      <c r="E169">
        <v>911.79399999999998</v>
      </c>
      <c r="F169">
        <v>949.55</v>
      </c>
      <c r="G169">
        <v>948.06500000000005</v>
      </c>
      <c r="H169">
        <v>1392.12</v>
      </c>
      <c r="J169">
        <v>173.47</v>
      </c>
      <c r="K169">
        <v>804.55100000000004</v>
      </c>
      <c r="L169">
        <v>744.98500000000001</v>
      </c>
      <c r="M169">
        <v>783.577</v>
      </c>
      <c r="N169">
        <v>853.21600000000001</v>
      </c>
      <c r="O169">
        <v>841.327</v>
      </c>
      <c r="P169">
        <v>809.73199999999997</v>
      </c>
      <c r="Q169">
        <v>832.88</v>
      </c>
    </row>
    <row r="170" spans="1:17" x14ac:dyDescent="0.3">
      <c r="A170">
        <v>176.08099999999999</v>
      </c>
      <c r="B170">
        <v>951.79899999999998</v>
      </c>
      <c r="C170">
        <v>990.17499999999995</v>
      </c>
      <c r="D170">
        <v>965.51199999999994</v>
      </c>
      <c r="E170">
        <v>911.3</v>
      </c>
      <c r="F170">
        <v>948.59100000000001</v>
      </c>
      <c r="G170">
        <v>946.76800000000003</v>
      </c>
      <c r="H170">
        <v>1392.52</v>
      </c>
      <c r="J170">
        <v>174.49299999999999</v>
      </c>
      <c r="K170">
        <v>801.26300000000003</v>
      </c>
      <c r="L170">
        <v>741.279</v>
      </c>
      <c r="M170">
        <v>780.25900000000001</v>
      </c>
      <c r="N170">
        <v>849.08299999999997</v>
      </c>
      <c r="O170">
        <v>840.36400000000003</v>
      </c>
      <c r="P170">
        <v>808.36300000000006</v>
      </c>
      <c r="Q170">
        <v>829.04399999999998</v>
      </c>
    </row>
    <row r="171" spans="1:17" x14ac:dyDescent="0.3">
      <c r="A171">
        <v>177.10300000000001</v>
      </c>
      <c r="B171">
        <v>951.43200000000002</v>
      </c>
      <c r="C171">
        <v>987.46799999999996</v>
      </c>
      <c r="D171">
        <v>965.63900000000001</v>
      </c>
      <c r="E171">
        <v>909.39599999999996</v>
      </c>
      <c r="F171">
        <v>945.16200000000003</v>
      </c>
      <c r="G171">
        <v>946.38800000000003</v>
      </c>
      <c r="H171">
        <v>1388.75</v>
      </c>
      <c r="J171">
        <v>175.51599999999999</v>
      </c>
      <c r="K171">
        <v>801.72199999999998</v>
      </c>
      <c r="L171">
        <v>742.14700000000005</v>
      </c>
      <c r="M171">
        <v>783.80799999999999</v>
      </c>
      <c r="N171">
        <v>850.798</v>
      </c>
      <c r="O171">
        <v>841.57</v>
      </c>
      <c r="P171">
        <v>809.08299999999997</v>
      </c>
      <c r="Q171">
        <v>830.98099999999999</v>
      </c>
    </row>
    <row r="172" spans="1:17" x14ac:dyDescent="0.3">
      <c r="A172">
        <v>178.126</v>
      </c>
      <c r="B172">
        <v>952.32399999999996</v>
      </c>
      <c r="C172">
        <v>989.35400000000004</v>
      </c>
      <c r="D172">
        <v>969.971</v>
      </c>
      <c r="E172">
        <v>913.09799999999996</v>
      </c>
      <c r="F172">
        <v>947.78599999999994</v>
      </c>
      <c r="G172">
        <v>947.09900000000005</v>
      </c>
      <c r="H172">
        <v>1393.19</v>
      </c>
      <c r="J172">
        <v>176.54</v>
      </c>
      <c r="K172">
        <v>803.577</v>
      </c>
      <c r="L172">
        <v>744.822</v>
      </c>
      <c r="M172">
        <v>784.68399999999997</v>
      </c>
      <c r="N172">
        <v>853.93299999999999</v>
      </c>
      <c r="O172">
        <v>841.93100000000004</v>
      </c>
      <c r="P172">
        <v>812.56299999999999</v>
      </c>
      <c r="Q172">
        <v>830.74800000000005</v>
      </c>
    </row>
    <row r="173" spans="1:17" x14ac:dyDescent="0.3">
      <c r="A173">
        <v>179.149</v>
      </c>
      <c r="B173">
        <v>953.01400000000001</v>
      </c>
      <c r="C173">
        <v>991.68399999999997</v>
      </c>
      <c r="D173">
        <v>968.44</v>
      </c>
      <c r="E173">
        <v>913.07500000000005</v>
      </c>
      <c r="F173">
        <v>949.95</v>
      </c>
      <c r="G173">
        <v>949.78499999999997</v>
      </c>
      <c r="H173">
        <v>1394.02</v>
      </c>
      <c r="J173">
        <v>177.56399999999999</v>
      </c>
      <c r="K173">
        <v>801.59</v>
      </c>
      <c r="L173">
        <v>742.75699999999995</v>
      </c>
      <c r="M173">
        <v>781.59699999999998</v>
      </c>
      <c r="N173">
        <v>849.76099999999997</v>
      </c>
      <c r="O173">
        <v>837.90700000000004</v>
      </c>
      <c r="P173">
        <v>809.17100000000005</v>
      </c>
      <c r="Q173">
        <v>829.96900000000005</v>
      </c>
    </row>
    <row r="174" spans="1:17" x14ac:dyDescent="0.3">
      <c r="A174">
        <v>180.172</v>
      </c>
      <c r="B174">
        <v>951.23199999999997</v>
      </c>
      <c r="C174">
        <v>987.43100000000004</v>
      </c>
      <c r="D174">
        <v>965.91</v>
      </c>
      <c r="E174">
        <v>910.72500000000002</v>
      </c>
      <c r="F174">
        <v>946.05600000000004</v>
      </c>
      <c r="G174">
        <v>945.54399999999998</v>
      </c>
      <c r="H174">
        <v>1387.18</v>
      </c>
      <c r="J174">
        <v>178.58699999999999</v>
      </c>
      <c r="K174">
        <v>799.45600000000002</v>
      </c>
      <c r="L174">
        <v>742.89200000000005</v>
      </c>
      <c r="M174">
        <v>783.78099999999995</v>
      </c>
      <c r="N174">
        <v>851.18799999999999</v>
      </c>
      <c r="O174">
        <v>838.51099999999997</v>
      </c>
      <c r="P174">
        <v>808.55200000000002</v>
      </c>
      <c r="Q174">
        <v>832.23900000000003</v>
      </c>
    </row>
    <row r="175" spans="1:17" x14ac:dyDescent="0.3">
      <c r="J175">
        <v>179.61</v>
      </c>
      <c r="K175">
        <v>801.72299999999996</v>
      </c>
      <c r="L175">
        <v>743.60799999999995</v>
      </c>
      <c r="M175">
        <v>785.11</v>
      </c>
      <c r="N175">
        <v>852.48199999999997</v>
      </c>
      <c r="O175">
        <v>840.06100000000004</v>
      </c>
      <c r="P175">
        <v>811.09799999999996</v>
      </c>
      <c r="Q175">
        <v>831.20299999999997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0266D-5AF2-40D4-AF38-626778A0CA93}">
  <dimension ref="A2:X175"/>
  <sheetViews>
    <sheetView zoomScale="70" zoomScaleNormal="70" workbookViewId="0">
      <selection activeCell="M49" sqref="M49"/>
    </sheetView>
  </sheetViews>
  <sheetFormatPr defaultRowHeight="14.4" x14ac:dyDescent="0.3"/>
  <sheetData>
    <row r="2" spans="1:24" x14ac:dyDescent="0.3">
      <c r="A2" t="s">
        <v>0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I2" t="s">
        <v>0</v>
      </c>
      <c r="J2" t="s">
        <v>1</v>
      </c>
      <c r="K2" t="s">
        <v>2</v>
      </c>
      <c r="L2" t="s">
        <v>3</v>
      </c>
      <c r="M2" t="s">
        <v>4</v>
      </c>
      <c r="N2" t="s">
        <v>6</v>
      </c>
      <c r="O2" t="s">
        <v>7</v>
      </c>
      <c r="P2" t="s">
        <v>21</v>
      </c>
      <c r="R2" t="s">
        <v>0</v>
      </c>
      <c r="S2" t="s">
        <v>9</v>
      </c>
      <c r="T2" t="s">
        <v>10</v>
      </c>
      <c r="U2" t="s">
        <v>11</v>
      </c>
      <c r="V2" t="s">
        <v>12</v>
      </c>
      <c r="W2" t="s">
        <v>13</v>
      </c>
      <c r="X2" t="s">
        <v>14</v>
      </c>
    </row>
    <row r="3" spans="1:24" x14ac:dyDescent="0.3">
      <c r="A3">
        <v>0</v>
      </c>
      <c r="B3">
        <v>1113.6500000000001</v>
      </c>
      <c r="C3">
        <v>812.803</v>
      </c>
      <c r="D3">
        <v>845.03800000000001</v>
      </c>
      <c r="E3">
        <v>826.74099999999999</v>
      </c>
      <c r="F3">
        <v>865.68299999999999</v>
      </c>
      <c r="G3">
        <v>861.899</v>
      </c>
      <c r="I3">
        <v>0</v>
      </c>
      <c r="J3">
        <v>511.81099999999998</v>
      </c>
      <c r="K3">
        <v>518.21600000000001</v>
      </c>
      <c r="L3">
        <v>470.48599999999999</v>
      </c>
      <c r="M3">
        <v>505.35399999999998</v>
      </c>
      <c r="N3">
        <v>481.00200000000001</v>
      </c>
      <c r="O3">
        <v>492.06099999999998</v>
      </c>
      <c r="P3">
        <v>476.57</v>
      </c>
      <c r="R3">
        <v>0</v>
      </c>
      <c r="S3">
        <v>1264.73</v>
      </c>
      <c r="T3">
        <v>814.70100000000002</v>
      </c>
      <c r="U3">
        <v>941.06799999999998</v>
      </c>
      <c r="V3">
        <v>798.22699999999998</v>
      </c>
      <c r="W3">
        <v>1101.55</v>
      </c>
      <c r="X3">
        <v>974.79499999999996</v>
      </c>
    </row>
    <row r="4" spans="1:24" x14ac:dyDescent="0.3">
      <c r="A4">
        <v>1.1744300000000001</v>
      </c>
      <c r="B4">
        <v>1120.08</v>
      </c>
      <c r="C4">
        <v>815.51</v>
      </c>
      <c r="D4">
        <v>847.93100000000004</v>
      </c>
      <c r="E4">
        <v>830.90700000000004</v>
      </c>
      <c r="F4">
        <v>869.649</v>
      </c>
      <c r="G4">
        <v>864.721</v>
      </c>
      <c r="I4">
        <v>1.6859999999999999</v>
      </c>
      <c r="J4">
        <v>514.37400000000002</v>
      </c>
      <c r="K4">
        <v>520.08699999999999</v>
      </c>
      <c r="L4">
        <v>473.76400000000001</v>
      </c>
      <c r="M4">
        <v>509.291</v>
      </c>
      <c r="N4">
        <v>482.58300000000003</v>
      </c>
      <c r="O4">
        <v>494.41300000000001</v>
      </c>
      <c r="P4">
        <v>482.00700000000001</v>
      </c>
      <c r="R4">
        <v>1.0271300000000001</v>
      </c>
      <c r="S4">
        <v>1260.79</v>
      </c>
      <c r="T4">
        <v>815.81500000000005</v>
      </c>
      <c r="U4">
        <v>943.72500000000002</v>
      </c>
      <c r="V4">
        <v>795.80499999999995</v>
      </c>
      <c r="W4">
        <v>1100.43</v>
      </c>
      <c r="X4">
        <v>975.96900000000005</v>
      </c>
    </row>
    <row r="5" spans="1:24" x14ac:dyDescent="0.3">
      <c r="A5">
        <v>2.3452700000000002</v>
      </c>
      <c r="B5">
        <v>1117.44</v>
      </c>
      <c r="C5">
        <v>809.26300000000003</v>
      </c>
      <c r="D5">
        <v>843.029</v>
      </c>
      <c r="E5">
        <v>825.37800000000004</v>
      </c>
      <c r="F5">
        <v>867.24099999999999</v>
      </c>
      <c r="G5">
        <v>862.16099999999994</v>
      </c>
      <c r="I5">
        <v>2.7119900000000001</v>
      </c>
      <c r="J5">
        <v>511.75200000000001</v>
      </c>
      <c r="K5">
        <v>518.08299999999997</v>
      </c>
      <c r="L5">
        <v>472.35300000000001</v>
      </c>
      <c r="M5">
        <v>507.54700000000003</v>
      </c>
      <c r="N5">
        <v>484.29700000000003</v>
      </c>
      <c r="O5">
        <v>494.35500000000002</v>
      </c>
      <c r="P5">
        <v>480.041</v>
      </c>
      <c r="R5">
        <v>2.19739</v>
      </c>
      <c r="S5">
        <v>1261.1099999999999</v>
      </c>
      <c r="T5">
        <v>813.37099999999998</v>
      </c>
      <c r="U5">
        <v>939.93200000000002</v>
      </c>
      <c r="V5">
        <v>794.69100000000003</v>
      </c>
      <c r="W5">
        <v>1098.97</v>
      </c>
      <c r="X5">
        <v>973.351</v>
      </c>
    </row>
    <row r="6" spans="1:24" x14ac:dyDescent="0.3">
      <c r="A6">
        <v>3.5156499999999999</v>
      </c>
      <c r="B6">
        <v>1114.8599999999999</v>
      </c>
      <c r="C6">
        <v>807.86599999999999</v>
      </c>
      <c r="D6">
        <v>840.9</v>
      </c>
      <c r="E6">
        <v>825.13900000000001</v>
      </c>
      <c r="F6">
        <v>868.29100000000005</v>
      </c>
      <c r="G6">
        <v>859.41200000000003</v>
      </c>
      <c r="I6">
        <v>3.73475</v>
      </c>
      <c r="J6">
        <v>513.673</v>
      </c>
      <c r="K6">
        <v>519.08000000000004</v>
      </c>
      <c r="L6">
        <v>475.48</v>
      </c>
      <c r="M6">
        <v>508.26299999999998</v>
      </c>
      <c r="N6">
        <v>484.58100000000002</v>
      </c>
      <c r="O6">
        <v>493.62200000000001</v>
      </c>
      <c r="P6">
        <v>480.73399999999998</v>
      </c>
      <c r="R6">
        <v>3.36761</v>
      </c>
      <c r="S6">
        <v>1257.54</v>
      </c>
      <c r="T6">
        <v>813.154</v>
      </c>
      <c r="U6">
        <v>939.86400000000003</v>
      </c>
      <c r="V6">
        <v>796.44</v>
      </c>
      <c r="W6">
        <v>1099.47</v>
      </c>
      <c r="X6">
        <v>973.34100000000001</v>
      </c>
    </row>
    <row r="7" spans="1:24" x14ac:dyDescent="0.3">
      <c r="A7">
        <v>4.6861600000000001</v>
      </c>
      <c r="B7">
        <v>1121.33</v>
      </c>
      <c r="C7">
        <v>812.35199999999998</v>
      </c>
      <c r="D7">
        <v>843.93399999999997</v>
      </c>
      <c r="E7">
        <v>824.97</v>
      </c>
      <c r="F7">
        <v>866.56399999999996</v>
      </c>
      <c r="G7">
        <v>860.37099999999998</v>
      </c>
      <c r="I7">
        <v>4.7696100000000001</v>
      </c>
      <c r="J7">
        <v>508.767</v>
      </c>
      <c r="K7">
        <v>517.80200000000002</v>
      </c>
      <c r="L7">
        <v>471.00200000000001</v>
      </c>
      <c r="M7">
        <v>505.45299999999997</v>
      </c>
      <c r="N7">
        <v>479.90499999999997</v>
      </c>
      <c r="O7">
        <v>492.017</v>
      </c>
      <c r="P7">
        <v>478.63200000000001</v>
      </c>
      <c r="R7">
        <v>4.5376599999999998</v>
      </c>
      <c r="S7">
        <v>1259.68</v>
      </c>
      <c r="T7">
        <v>814.13599999999997</v>
      </c>
      <c r="U7">
        <v>938.94500000000005</v>
      </c>
      <c r="V7">
        <v>791.75800000000004</v>
      </c>
      <c r="W7">
        <v>1099.19</v>
      </c>
      <c r="X7">
        <v>972.49300000000005</v>
      </c>
    </row>
    <row r="8" spans="1:24" x14ac:dyDescent="0.3">
      <c r="A8">
        <v>5.8580100000000002</v>
      </c>
      <c r="B8">
        <v>1117.28</v>
      </c>
      <c r="C8">
        <v>807.86400000000003</v>
      </c>
      <c r="D8">
        <v>840.75300000000004</v>
      </c>
      <c r="E8">
        <v>824.78599999999994</v>
      </c>
      <c r="F8">
        <v>867.69299999999998</v>
      </c>
      <c r="G8">
        <v>858.05399999999997</v>
      </c>
      <c r="I8">
        <v>5.6915800000000001</v>
      </c>
      <c r="J8">
        <v>511.44400000000002</v>
      </c>
      <c r="K8">
        <v>517.37800000000004</v>
      </c>
      <c r="L8">
        <v>474.16399999999999</v>
      </c>
      <c r="M8">
        <v>507.11099999999999</v>
      </c>
      <c r="N8">
        <v>483.06900000000002</v>
      </c>
      <c r="O8">
        <v>493.654</v>
      </c>
      <c r="P8">
        <v>481.63600000000002</v>
      </c>
      <c r="R8">
        <v>5.7070999999999996</v>
      </c>
      <c r="S8">
        <v>1260.25</v>
      </c>
      <c r="T8">
        <v>812.92100000000005</v>
      </c>
      <c r="U8">
        <v>942.16800000000001</v>
      </c>
      <c r="V8">
        <v>793.58799999999997</v>
      </c>
      <c r="W8">
        <v>1099.56</v>
      </c>
      <c r="X8">
        <v>973.89599999999996</v>
      </c>
    </row>
    <row r="9" spans="1:24" x14ac:dyDescent="0.3">
      <c r="A9">
        <v>7.02834</v>
      </c>
      <c r="B9">
        <v>1121.22</v>
      </c>
      <c r="C9">
        <v>807.34699999999998</v>
      </c>
      <c r="D9">
        <v>841.64599999999996</v>
      </c>
      <c r="E9">
        <v>823.55100000000004</v>
      </c>
      <c r="F9">
        <v>869.07399999999996</v>
      </c>
      <c r="G9">
        <v>857.97400000000005</v>
      </c>
      <c r="I9">
        <v>6.7177100000000003</v>
      </c>
      <c r="J9">
        <v>509.10899999999998</v>
      </c>
      <c r="K9">
        <v>517.61199999999997</v>
      </c>
      <c r="L9">
        <v>471.67099999999999</v>
      </c>
      <c r="M9">
        <v>506.68</v>
      </c>
      <c r="N9">
        <v>482.36900000000003</v>
      </c>
      <c r="O9">
        <v>492.82299999999998</v>
      </c>
      <c r="P9">
        <v>479.41899999999998</v>
      </c>
      <c r="R9">
        <v>6.8769200000000001</v>
      </c>
      <c r="S9">
        <v>1262.22</v>
      </c>
      <c r="T9">
        <v>813.11400000000003</v>
      </c>
      <c r="U9">
        <v>941.529</v>
      </c>
      <c r="V9">
        <v>791.49</v>
      </c>
      <c r="W9">
        <v>1098.3</v>
      </c>
      <c r="X9">
        <v>973.64800000000002</v>
      </c>
    </row>
    <row r="10" spans="1:24" x14ac:dyDescent="0.3">
      <c r="A10">
        <v>8.1981599999999997</v>
      </c>
      <c r="B10">
        <v>1122.42</v>
      </c>
      <c r="C10">
        <v>808.48400000000004</v>
      </c>
      <c r="D10">
        <v>841.303</v>
      </c>
      <c r="E10">
        <v>826.41099999999994</v>
      </c>
      <c r="F10">
        <v>868.22299999999996</v>
      </c>
      <c r="G10">
        <v>857.50300000000004</v>
      </c>
      <c r="I10">
        <v>7.7413699999999999</v>
      </c>
      <c r="J10">
        <v>509.88099999999997</v>
      </c>
      <c r="K10">
        <v>517.87400000000002</v>
      </c>
      <c r="L10">
        <v>473.16800000000001</v>
      </c>
      <c r="M10">
        <v>505.85399999999998</v>
      </c>
      <c r="N10">
        <v>481.59899999999999</v>
      </c>
      <c r="O10">
        <v>492.60700000000003</v>
      </c>
      <c r="P10">
        <v>479.03399999999999</v>
      </c>
      <c r="R10">
        <v>8.0464900000000004</v>
      </c>
      <c r="S10">
        <v>1255.73</v>
      </c>
      <c r="T10">
        <v>811.28899999999999</v>
      </c>
      <c r="U10">
        <v>940.53099999999995</v>
      </c>
      <c r="V10">
        <v>790.55799999999999</v>
      </c>
      <c r="W10">
        <v>1097.98</v>
      </c>
      <c r="X10">
        <v>972.07600000000002</v>
      </c>
    </row>
    <row r="11" spans="1:24" x14ac:dyDescent="0.3">
      <c r="A11">
        <v>9.3683800000000002</v>
      </c>
      <c r="B11">
        <v>1122.46</v>
      </c>
      <c r="C11">
        <v>807.19200000000001</v>
      </c>
      <c r="D11">
        <v>839.351</v>
      </c>
      <c r="E11">
        <v>824.51</v>
      </c>
      <c r="F11">
        <v>866.21</v>
      </c>
      <c r="G11">
        <v>854.96799999999996</v>
      </c>
      <c r="I11">
        <v>8.7638599999999993</v>
      </c>
      <c r="J11">
        <v>512.42899999999997</v>
      </c>
      <c r="K11">
        <v>520.81700000000001</v>
      </c>
      <c r="L11">
        <v>476.63400000000001</v>
      </c>
      <c r="M11">
        <v>509.52</v>
      </c>
      <c r="N11">
        <v>484.995</v>
      </c>
      <c r="O11">
        <v>494.92399999999998</v>
      </c>
      <c r="P11">
        <v>481.41500000000002</v>
      </c>
      <c r="R11">
        <v>9.2116699999999998</v>
      </c>
      <c r="S11">
        <v>1254.73</v>
      </c>
      <c r="T11">
        <v>808.36</v>
      </c>
      <c r="U11">
        <v>939.69399999999996</v>
      </c>
      <c r="V11">
        <v>788.51</v>
      </c>
      <c r="W11">
        <v>1094.43</v>
      </c>
      <c r="X11">
        <v>969.11</v>
      </c>
    </row>
    <row r="12" spans="1:24" x14ac:dyDescent="0.3">
      <c r="A12">
        <v>10.5387</v>
      </c>
      <c r="B12">
        <v>1122.92</v>
      </c>
      <c r="C12">
        <v>808.31200000000001</v>
      </c>
      <c r="D12">
        <v>840.92200000000003</v>
      </c>
      <c r="E12">
        <v>823.08</v>
      </c>
      <c r="F12">
        <v>868.27</v>
      </c>
      <c r="G12">
        <v>855.38900000000001</v>
      </c>
      <c r="I12">
        <v>9.6871500000000008</v>
      </c>
      <c r="J12">
        <v>511.87700000000001</v>
      </c>
      <c r="K12">
        <v>519.45299999999997</v>
      </c>
      <c r="L12">
        <v>476.1</v>
      </c>
      <c r="M12">
        <v>510.17</v>
      </c>
      <c r="N12">
        <v>484.59800000000001</v>
      </c>
      <c r="O12">
        <v>496.029</v>
      </c>
      <c r="P12">
        <v>480.66899999999998</v>
      </c>
      <c r="R12">
        <v>10.3809</v>
      </c>
      <c r="S12">
        <v>1250.8</v>
      </c>
      <c r="T12">
        <v>806.75900000000001</v>
      </c>
      <c r="U12">
        <v>933.86900000000003</v>
      </c>
      <c r="V12">
        <v>786.60599999999999</v>
      </c>
      <c r="W12">
        <v>1094.58</v>
      </c>
      <c r="X12">
        <v>965.74599999999998</v>
      </c>
    </row>
    <row r="13" spans="1:24" x14ac:dyDescent="0.3">
      <c r="A13">
        <v>11.704700000000001</v>
      </c>
      <c r="B13">
        <v>1120.1400000000001</v>
      </c>
      <c r="C13">
        <v>804.66899999999998</v>
      </c>
      <c r="D13">
        <v>838.71199999999999</v>
      </c>
      <c r="E13">
        <v>821.78</v>
      </c>
      <c r="F13">
        <v>865.37099999999998</v>
      </c>
      <c r="G13">
        <v>857.26300000000003</v>
      </c>
      <c r="I13">
        <v>10.7125</v>
      </c>
      <c r="J13">
        <v>507.25900000000001</v>
      </c>
      <c r="K13">
        <v>516.69200000000001</v>
      </c>
      <c r="L13">
        <v>470.15800000000002</v>
      </c>
      <c r="M13">
        <v>505.36</v>
      </c>
      <c r="N13">
        <v>480.74700000000001</v>
      </c>
      <c r="O13">
        <v>490.53100000000001</v>
      </c>
      <c r="P13">
        <v>477.13400000000001</v>
      </c>
      <c r="R13">
        <v>11.5503</v>
      </c>
      <c r="S13">
        <v>1252.23</v>
      </c>
      <c r="T13">
        <v>806.76400000000001</v>
      </c>
      <c r="U13">
        <v>935.64599999999996</v>
      </c>
      <c r="V13">
        <v>784.72699999999998</v>
      </c>
      <c r="W13">
        <v>1095.4100000000001</v>
      </c>
      <c r="X13">
        <v>968.11500000000001</v>
      </c>
    </row>
    <row r="14" spans="1:24" x14ac:dyDescent="0.3">
      <c r="A14">
        <v>12.874599999999999</v>
      </c>
      <c r="B14">
        <v>1121.82</v>
      </c>
      <c r="C14">
        <v>807.39200000000005</v>
      </c>
      <c r="D14">
        <v>838.971</v>
      </c>
      <c r="E14">
        <v>818.95699999999999</v>
      </c>
      <c r="F14">
        <v>862.93200000000002</v>
      </c>
      <c r="G14">
        <v>853.84799999999996</v>
      </c>
      <c r="I14">
        <v>11.734299999999999</v>
      </c>
      <c r="J14">
        <v>511.846</v>
      </c>
      <c r="K14">
        <v>519.32000000000005</v>
      </c>
      <c r="L14">
        <v>475.17099999999999</v>
      </c>
      <c r="M14">
        <v>509.06700000000001</v>
      </c>
      <c r="N14">
        <v>484.45100000000002</v>
      </c>
      <c r="O14">
        <v>496.00799999999998</v>
      </c>
      <c r="P14">
        <v>481.34300000000002</v>
      </c>
      <c r="R14">
        <v>12.721399999999999</v>
      </c>
      <c r="S14">
        <v>1250.8699999999999</v>
      </c>
      <c r="T14">
        <v>807.30700000000002</v>
      </c>
      <c r="U14">
        <v>934.96699999999998</v>
      </c>
      <c r="V14">
        <v>785.78099999999995</v>
      </c>
      <c r="W14">
        <v>1094.46</v>
      </c>
      <c r="X14">
        <v>965.03899999999999</v>
      </c>
    </row>
    <row r="15" spans="1:24" x14ac:dyDescent="0.3">
      <c r="A15">
        <v>14.043699999999999</v>
      </c>
      <c r="B15">
        <v>1122.56</v>
      </c>
      <c r="C15">
        <v>807.702</v>
      </c>
      <c r="D15">
        <v>840.88300000000004</v>
      </c>
      <c r="E15">
        <v>822.29300000000001</v>
      </c>
      <c r="F15">
        <v>866.74599999999998</v>
      </c>
      <c r="G15">
        <v>855.22900000000004</v>
      </c>
      <c r="I15">
        <v>12.757</v>
      </c>
      <c r="J15">
        <v>509.70699999999999</v>
      </c>
      <c r="K15">
        <v>516.74099999999999</v>
      </c>
      <c r="L15">
        <v>472.07</v>
      </c>
      <c r="M15">
        <v>506.80200000000002</v>
      </c>
      <c r="N15">
        <v>482.24200000000002</v>
      </c>
      <c r="O15">
        <v>494.101</v>
      </c>
      <c r="P15">
        <v>479.98599999999999</v>
      </c>
      <c r="R15">
        <v>13.8919</v>
      </c>
      <c r="S15">
        <v>1250.52</v>
      </c>
      <c r="T15">
        <v>805.26300000000003</v>
      </c>
      <c r="U15">
        <v>934.83699999999999</v>
      </c>
      <c r="V15">
        <v>783.29700000000003</v>
      </c>
      <c r="W15">
        <v>1093.03</v>
      </c>
      <c r="X15">
        <v>966.66600000000005</v>
      </c>
    </row>
    <row r="16" spans="1:24" x14ac:dyDescent="0.3">
      <c r="A16">
        <v>15.2149</v>
      </c>
      <c r="B16">
        <v>1118.77</v>
      </c>
      <c r="C16">
        <v>806.10900000000004</v>
      </c>
      <c r="D16">
        <v>839.19500000000005</v>
      </c>
      <c r="E16">
        <v>819.822</v>
      </c>
      <c r="F16">
        <v>864.30200000000002</v>
      </c>
      <c r="G16">
        <v>854.36199999999997</v>
      </c>
      <c r="I16">
        <v>13.6859</v>
      </c>
      <c r="J16">
        <v>508.31900000000002</v>
      </c>
      <c r="K16">
        <v>516.65700000000004</v>
      </c>
      <c r="L16">
        <v>471.63</v>
      </c>
      <c r="M16">
        <v>505.60599999999999</v>
      </c>
      <c r="N16">
        <v>479.78199999999998</v>
      </c>
      <c r="O16">
        <v>492.21899999999999</v>
      </c>
      <c r="P16">
        <v>477.65899999999999</v>
      </c>
      <c r="R16">
        <v>15.0627</v>
      </c>
      <c r="S16">
        <v>1247.6400000000001</v>
      </c>
      <c r="T16">
        <v>803.46199999999999</v>
      </c>
      <c r="U16">
        <v>935.375</v>
      </c>
      <c r="V16">
        <v>783.53099999999995</v>
      </c>
      <c r="W16">
        <v>1092.0899999999999</v>
      </c>
      <c r="X16">
        <v>968.00900000000001</v>
      </c>
    </row>
    <row r="17" spans="1:24" x14ac:dyDescent="0.3">
      <c r="A17">
        <v>16.385200000000001</v>
      </c>
      <c r="B17">
        <v>1120.6600000000001</v>
      </c>
      <c r="C17">
        <v>804.84900000000005</v>
      </c>
      <c r="D17">
        <v>838.98099999999999</v>
      </c>
      <c r="E17">
        <v>816.89400000000001</v>
      </c>
      <c r="F17">
        <v>863.697</v>
      </c>
      <c r="G17">
        <v>852.50300000000004</v>
      </c>
      <c r="I17">
        <v>14.7098</v>
      </c>
      <c r="J17">
        <v>510.35300000000001</v>
      </c>
      <c r="K17">
        <v>518.45299999999997</v>
      </c>
      <c r="L17">
        <v>474.95800000000003</v>
      </c>
      <c r="M17">
        <v>508.96100000000001</v>
      </c>
      <c r="N17">
        <v>484.33699999999999</v>
      </c>
      <c r="O17">
        <v>494.10899999999998</v>
      </c>
      <c r="P17">
        <v>482.88299999999998</v>
      </c>
      <c r="R17">
        <v>16.232399999999998</v>
      </c>
      <c r="S17">
        <v>1242.8800000000001</v>
      </c>
      <c r="T17">
        <v>802.529</v>
      </c>
      <c r="U17">
        <v>935.12400000000002</v>
      </c>
      <c r="V17">
        <v>781.04399999999998</v>
      </c>
      <c r="W17">
        <v>1090.6600000000001</v>
      </c>
      <c r="X17">
        <v>965.16800000000001</v>
      </c>
    </row>
    <row r="18" spans="1:24" x14ac:dyDescent="0.3">
      <c r="A18">
        <v>17.555599999999998</v>
      </c>
      <c r="B18">
        <v>1121.7</v>
      </c>
      <c r="C18">
        <v>806.351</v>
      </c>
      <c r="D18">
        <v>838.178</v>
      </c>
      <c r="E18">
        <v>818.50599999999997</v>
      </c>
      <c r="F18">
        <v>864.94100000000003</v>
      </c>
      <c r="G18">
        <v>854.68499999999995</v>
      </c>
      <c r="I18">
        <v>15.731299999999999</v>
      </c>
      <c r="J18">
        <v>507.07299999999998</v>
      </c>
      <c r="K18">
        <v>515.13300000000004</v>
      </c>
      <c r="L18">
        <v>471.51100000000002</v>
      </c>
      <c r="M18">
        <v>505.58199999999999</v>
      </c>
      <c r="N18">
        <v>480.84800000000001</v>
      </c>
      <c r="O18">
        <v>492.03899999999999</v>
      </c>
      <c r="P18">
        <v>478.42700000000002</v>
      </c>
      <c r="R18">
        <v>17.402799999999999</v>
      </c>
      <c r="S18">
        <v>1242.49</v>
      </c>
      <c r="T18">
        <v>803.60500000000002</v>
      </c>
      <c r="U18">
        <v>934.24599999999998</v>
      </c>
      <c r="V18">
        <v>781.33</v>
      </c>
      <c r="W18">
        <v>1089.4000000000001</v>
      </c>
      <c r="X18">
        <v>961.67</v>
      </c>
    </row>
    <row r="19" spans="1:24" x14ac:dyDescent="0.3">
      <c r="A19">
        <v>18.726500000000001</v>
      </c>
      <c r="B19">
        <v>1124.51</v>
      </c>
      <c r="C19">
        <v>807.45899999999995</v>
      </c>
      <c r="D19">
        <v>839.43899999999996</v>
      </c>
      <c r="E19">
        <v>816.83100000000002</v>
      </c>
      <c r="F19">
        <v>868.48400000000004</v>
      </c>
      <c r="G19">
        <v>858.12599999999998</v>
      </c>
      <c r="I19">
        <v>16.755099999999999</v>
      </c>
      <c r="J19">
        <v>507.34300000000002</v>
      </c>
      <c r="K19">
        <v>517.33100000000002</v>
      </c>
      <c r="L19">
        <v>473.83199999999999</v>
      </c>
      <c r="M19">
        <v>508.21899999999999</v>
      </c>
      <c r="N19">
        <v>482.51</v>
      </c>
      <c r="O19">
        <v>493.697</v>
      </c>
      <c r="P19">
        <v>479.64699999999999</v>
      </c>
      <c r="R19">
        <v>18.572199999999999</v>
      </c>
      <c r="S19">
        <v>1322.86</v>
      </c>
      <c r="T19">
        <v>879.37599999999998</v>
      </c>
      <c r="U19">
        <v>1037.5</v>
      </c>
      <c r="V19">
        <v>857.38099999999997</v>
      </c>
      <c r="W19">
        <v>1177.05</v>
      </c>
      <c r="X19">
        <v>1049.8900000000001</v>
      </c>
    </row>
    <row r="20" spans="1:24" x14ac:dyDescent="0.3">
      <c r="A20">
        <v>19.897500000000001</v>
      </c>
      <c r="B20">
        <v>1136.06</v>
      </c>
      <c r="C20">
        <v>836.89</v>
      </c>
      <c r="D20">
        <v>858.76400000000001</v>
      </c>
      <c r="E20">
        <v>834.05700000000002</v>
      </c>
      <c r="F20">
        <v>882.28200000000004</v>
      </c>
      <c r="G20">
        <v>875.32</v>
      </c>
      <c r="I20">
        <v>17.687100000000001</v>
      </c>
      <c r="J20">
        <v>510.44299999999998</v>
      </c>
      <c r="K20">
        <v>518.178</v>
      </c>
      <c r="L20">
        <v>472.76900000000001</v>
      </c>
      <c r="M20">
        <v>505.88</v>
      </c>
      <c r="N20">
        <v>482.56</v>
      </c>
      <c r="O20">
        <v>493.16399999999999</v>
      </c>
      <c r="P20">
        <v>480.99200000000002</v>
      </c>
      <c r="R20">
        <v>19.743600000000001</v>
      </c>
      <c r="S20">
        <v>1288.93</v>
      </c>
      <c r="T20">
        <v>848.56600000000003</v>
      </c>
      <c r="U20">
        <v>986.66800000000001</v>
      </c>
      <c r="V20">
        <v>826.30700000000002</v>
      </c>
      <c r="W20">
        <v>1141.46</v>
      </c>
      <c r="X20">
        <v>1018.89</v>
      </c>
    </row>
    <row r="21" spans="1:24" x14ac:dyDescent="0.3">
      <c r="A21">
        <v>21.067599999999999</v>
      </c>
      <c r="B21">
        <v>1136.0899999999999</v>
      </c>
      <c r="C21">
        <v>821.029</v>
      </c>
      <c r="D21">
        <v>861.79700000000003</v>
      </c>
      <c r="E21">
        <v>835.053</v>
      </c>
      <c r="F21">
        <v>883.39800000000002</v>
      </c>
      <c r="G21">
        <v>875.31</v>
      </c>
      <c r="I21">
        <v>18.7118</v>
      </c>
      <c r="J21">
        <v>512.35</v>
      </c>
      <c r="K21">
        <v>519.52200000000005</v>
      </c>
      <c r="L21">
        <v>475.63900000000001</v>
      </c>
      <c r="M21">
        <v>503.76799999999997</v>
      </c>
      <c r="N21">
        <v>483.29899999999998</v>
      </c>
      <c r="O21">
        <v>494.80500000000001</v>
      </c>
      <c r="P21">
        <v>481.05700000000002</v>
      </c>
      <c r="R21">
        <v>20.9133</v>
      </c>
      <c r="S21">
        <v>1286.1099999999999</v>
      </c>
      <c r="T21">
        <v>844.40099999999995</v>
      </c>
      <c r="U21">
        <v>983</v>
      </c>
      <c r="V21">
        <v>824.27700000000004</v>
      </c>
      <c r="W21">
        <v>1141.73</v>
      </c>
      <c r="X21">
        <v>1030.18</v>
      </c>
    </row>
    <row r="22" spans="1:24" x14ac:dyDescent="0.3">
      <c r="A22">
        <v>22.238299999999999</v>
      </c>
      <c r="B22">
        <v>1138.3599999999999</v>
      </c>
      <c r="C22">
        <v>822.46199999999999</v>
      </c>
      <c r="D22">
        <v>862.40099999999995</v>
      </c>
      <c r="E22">
        <v>835.84900000000005</v>
      </c>
      <c r="F22">
        <v>884.30899999999997</v>
      </c>
      <c r="G22">
        <v>875.49599999999998</v>
      </c>
      <c r="I22">
        <v>19.734400000000001</v>
      </c>
      <c r="J22">
        <v>515.71100000000001</v>
      </c>
      <c r="K22">
        <v>522.19600000000003</v>
      </c>
      <c r="L22">
        <v>478.59399999999999</v>
      </c>
      <c r="M22">
        <v>509.09800000000001</v>
      </c>
      <c r="N22">
        <v>488.08600000000001</v>
      </c>
      <c r="O22">
        <v>498.53100000000001</v>
      </c>
      <c r="P22">
        <v>485.15100000000001</v>
      </c>
      <c r="R22">
        <v>22.083200000000001</v>
      </c>
      <c r="S22">
        <v>1282.31</v>
      </c>
      <c r="T22">
        <v>842.048</v>
      </c>
      <c r="U22">
        <v>981.40200000000004</v>
      </c>
      <c r="V22">
        <v>821.06299999999999</v>
      </c>
      <c r="W22">
        <v>1137.3399999999999</v>
      </c>
      <c r="X22">
        <v>1024.06</v>
      </c>
    </row>
    <row r="23" spans="1:24" x14ac:dyDescent="0.3">
      <c r="A23">
        <v>23.408200000000001</v>
      </c>
      <c r="B23">
        <v>1138.04</v>
      </c>
      <c r="C23">
        <v>823.99</v>
      </c>
      <c r="D23">
        <v>859.452</v>
      </c>
      <c r="E23">
        <v>833.78700000000003</v>
      </c>
      <c r="F23">
        <v>882.79100000000005</v>
      </c>
      <c r="G23">
        <v>875.40499999999997</v>
      </c>
      <c r="I23">
        <v>20.7575</v>
      </c>
      <c r="J23">
        <v>513.654</v>
      </c>
      <c r="K23">
        <v>521.64200000000005</v>
      </c>
      <c r="L23">
        <v>477.76400000000001</v>
      </c>
      <c r="M23">
        <v>508.11700000000002</v>
      </c>
      <c r="N23">
        <v>488.11</v>
      </c>
      <c r="O23">
        <v>498.27499999999998</v>
      </c>
      <c r="P23">
        <v>485.34199999999998</v>
      </c>
      <c r="R23">
        <v>23.253799999999998</v>
      </c>
      <c r="S23">
        <v>1283.49</v>
      </c>
      <c r="T23">
        <v>844.34900000000005</v>
      </c>
      <c r="U23">
        <v>982.78</v>
      </c>
      <c r="V23">
        <v>822.53</v>
      </c>
      <c r="W23">
        <v>1138.72</v>
      </c>
      <c r="X23">
        <v>1027.8499999999999</v>
      </c>
    </row>
    <row r="24" spans="1:24" x14ac:dyDescent="0.3">
      <c r="A24">
        <v>24.578399999999998</v>
      </c>
      <c r="B24">
        <v>1133.8699999999999</v>
      </c>
      <c r="C24">
        <v>824.577</v>
      </c>
      <c r="D24">
        <v>858.66600000000005</v>
      </c>
      <c r="E24">
        <v>831.74099999999999</v>
      </c>
      <c r="F24">
        <v>879.99599999999998</v>
      </c>
      <c r="G24">
        <v>872.13400000000001</v>
      </c>
      <c r="I24">
        <v>21.686</v>
      </c>
      <c r="J24">
        <v>511.15800000000002</v>
      </c>
      <c r="K24">
        <v>518.42899999999997</v>
      </c>
      <c r="L24">
        <v>474.375</v>
      </c>
      <c r="M24">
        <v>504.65800000000002</v>
      </c>
      <c r="N24">
        <v>483.59199999999998</v>
      </c>
      <c r="O24">
        <v>493.40199999999999</v>
      </c>
      <c r="P24">
        <v>480.66699999999997</v>
      </c>
      <c r="R24">
        <v>24.4236</v>
      </c>
      <c r="S24">
        <v>1283.3800000000001</v>
      </c>
      <c r="T24">
        <v>842.40099999999995</v>
      </c>
      <c r="U24">
        <v>978.74900000000002</v>
      </c>
      <c r="V24">
        <v>820.52099999999996</v>
      </c>
      <c r="W24">
        <v>1138.5899999999999</v>
      </c>
      <c r="X24">
        <v>1025.9000000000001</v>
      </c>
    </row>
    <row r="25" spans="1:24" x14ac:dyDescent="0.3">
      <c r="A25">
        <v>25.748100000000001</v>
      </c>
      <c r="B25">
        <v>1132.83</v>
      </c>
      <c r="C25">
        <v>823.5</v>
      </c>
      <c r="D25">
        <v>859.63</v>
      </c>
      <c r="E25">
        <v>829.73299999999995</v>
      </c>
      <c r="F25">
        <v>879.87699999999995</v>
      </c>
      <c r="G25">
        <v>870.62900000000002</v>
      </c>
      <c r="I25">
        <v>22.709900000000001</v>
      </c>
      <c r="J25">
        <v>513.57799999999997</v>
      </c>
      <c r="K25">
        <v>521.13800000000003</v>
      </c>
      <c r="L25">
        <v>478.08600000000001</v>
      </c>
      <c r="M25">
        <v>508.37099999999998</v>
      </c>
      <c r="N25">
        <v>486.63</v>
      </c>
      <c r="O25">
        <v>496.45699999999999</v>
      </c>
      <c r="P25">
        <v>483.83</v>
      </c>
      <c r="R25">
        <v>25.594100000000001</v>
      </c>
      <c r="S25">
        <v>1281.29</v>
      </c>
      <c r="T25">
        <v>840.23299999999995</v>
      </c>
      <c r="U25">
        <v>979.072</v>
      </c>
      <c r="V25">
        <v>817.24800000000005</v>
      </c>
      <c r="W25">
        <v>1135.1099999999999</v>
      </c>
      <c r="X25">
        <v>1027.6400000000001</v>
      </c>
    </row>
    <row r="26" spans="1:24" x14ac:dyDescent="0.3">
      <c r="A26">
        <v>26.917999999999999</v>
      </c>
      <c r="B26">
        <v>1130.82</v>
      </c>
      <c r="C26">
        <v>819.76900000000001</v>
      </c>
      <c r="D26">
        <v>855.35500000000002</v>
      </c>
      <c r="E26">
        <v>828.93600000000004</v>
      </c>
      <c r="F26">
        <v>877.40499999999997</v>
      </c>
      <c r="G26">
        <v>868.26199999999994</v>
      </c>
      <c r="I26">
        <v>23.732199999999999</v>
      </c>
      <c r="J26">
        <v>512.56200000000001</v>
      </c>
      <c r="K26">
        <v>521.01199999999994</v>
      </c>
      <c r="L26">
        <v>476.94400000000002</v>
      </c>
      <c r="M26">
        <v>507.58800000000002</v>
      </c>
      <c r="N26">
        <v>484.31099999999998</v>
      </c>
      <c r="O26">
        <v>496.93299999999999</v>
      </c>
      <c r="P26">
        <v>483.73700000000002</v>
      </c>
      <c r="R26">
        <v>26.764500000000002</v>
      </c>
      <c r="S26">
        <v>1280.01</v>
      </c>
      <c r="T26">
        <v>840.07399999999996</v>
      </c>
      <c r="U26">
        <v>978.31299999999999</v>
      </c>
      <c r="V26">
        <v>819.351</v>
      </c>
      <c r="W26">
        <v>1133.94</v>
      </c>
      <c r="X26">
        <v>1027.0899999999999</v>
      </c>
    </row>
    <row r="27" spans="1:24" x14ac:dyDescent="0.3">
      <c r="A27">
        <v>28.0883</v>
      </c>
      <c r="B27">
        <v>1128.27</v>
      </c>
      <c r="C27">
        <v>819.71500000000003</v>
      </c>
      <c r="D27">
        <v>853.66200000000003</v>
      </c>
      <c r="E27">
        <v>823.92600000000004</v>
      </c>
      <c r="F27">
        <v>874.45600000000002</v>
      </c>
      <c r="G27">
        <v>866.40700000000004</v>
      </c>
      <c r="I27">
        <v>24.7559</v>
      </c>
      <c r="J27">
        <v>509.28100000000001</v>
      </c>
      <c r="K27">
        <v>519.02099999999996</v>
      </c>
      <c r="L27">
        <v>472.85300000000001</v>
      </c>
      <c r="M27">
        <v>504.86500000000001</v>
      </c>
      <c r="N27">
        <v>481.61599999999999</v>
      </c>
      <c r="O27">
        <v>492.56</v>
      </c>
      <c r="P27">
        <v>480.81</v>
      </c>
      <c r="R27">
        <v>27.929200000000002</v>
      </c>
      <c r="S27">
        <v>1277.76</v>
      </c>
      <c r="T27">
        <v>838.92700000000002</v>
      </c>
      <c r="U27">
        <v>976.96</v>
      </c>
      <c r="V27">
        <v>817.90099999999995</v>
      </c>
      <c r="W27">
        <v>1132.73</v>
      </c>
      <c r="X27">
        <v>1023.48</v>
      </c>
    </row>
    <row r="28" spans="1:24" x14ac:dyDescent="0.3">
      <c r="A28">
        <v>29.2593</v>
      </c>
      <c r="B28">
        <v>1131.55</v>
      </c>
      <c r="C28">
        <v>818.43200000000002</v>
      </c>
      <c r="D28">
        <v>853.83299999999997</v>
      </c>
      <c r="E28">
        <v>829.255</v>
      </c>
      <c r="F28">
        <v>876.07299999999998</v>
      </c>
      <c r="G28">
        <v>867.27300000000002</v>
      </c>
      <c r="I28">
        <v>25.686</v>
      </c>
      <c r="J28">
        <v>515.33600000000001</v>
      </c>
      <c r="K28">
        <v>521.96</v>
      </c>
      <c r="L28">
        <v>478.77800000000002</v>
      </c>
      <c r="M28">
        <v>510.15199999999999</v>
      </c>
      <c r="N28">
        <v>487.74700000000001</v>
      </c>
      <c r="O28">
        <v>498.48</v>
      </c>
      <c r="P28">
        <v>484.59899999999999</v>
      </c>
      <c r="R28">
        <v>29.098700000000001</v>
      </c>
      <c r="S28">
        <v>1278.06</v>
      </c>
      <c r="T28">
        <v>838.51</v>
      </c>
      <c r="U28">
        <v>976.81899999999996</v>
      </c>
      <c r="V28">
        <v>817.36800000000005</v>
      </c>
      <c r="W28">
        <v>1133.44</v>
      </c>
      <c r="X28">
        <v>1018.64</v>
      </c>
    </row>
    <row r="29" spans="1:24" x14ac:dyDescent="0.3">
      <c r="A29">
        <v>30.431899999999999</v>
      </c>
      <c r="B29">
        <v>1129.8900000000001</v>
      </c>
      <c r="C29">
        <v>819.84799999999996</v>
      </c>
      <c r="D29">
        <v>853.38499999999999</v>
      </c>
      <c r="E29">
        <v>825.87</v>
      </c>
      <c r="F29">
        <v>874.92499999999995</v>
      </c>
      <c r="G29">
        <v>866.65599999999995</v>
      </c>
      <c r="I29">
        <v>26.710999999999999</v>
      </c>
      <c r="J29">
        <v>516.04100000000005</v>
      </c>
      <c r="K29">
        <v>523.51</v>
      </c>
      <c r="L29">
        <v>478.96699999999998</v>
      </c>
      <c r="M29">
        <v>510.31700000000001</v>
      </c>
      <c r="N29">
        <v>486.89499999999998</v>
      </c>
      <c r="O29">
        <v>498.62099999999998</v>
      </c>
      <c r="P29">
        <v>485.20800000000003</v>
      </c>
      <c r="R29">
        <v>30.268899999999999</v>
      </c>
      <c r="S29">
        <v>1273.1099999999999</v>
      </c>
      <c r="T29">
        <v>833.72500000000002</v>
      </c>
      <c r="U29">
        <v>972.46900000000005</v>
      </c>
      <c r="V29">
        <v>813.11699999999996</v>
      </c>
      <c r="W29">
        <v>1129.0999999999999</v>
      </c>
      <c r="X29">
        <v>1011.6</v>
      </c>
    </row>
    <row r="30" spans="1:24" x14ac:dyDescent="0.3">
      <c r="A30">
        <v>31.602799999999998</v>
      </c>
      <c r="B30">
        <v>1128.06</v>
      </c>
      <c r="C30">
        <v>817.40800000000002</v>
      </c>
      <c r="D30">
        <v>852.18600000000004</v>
      </c>
      <c r="E30">
        <v>824.28700000000003</v>
      </c>
      <c r="F30">
        <v>874.28800000000001</v>
      </c>
      <c r="G30">
        <v>863.16499999999996</v>
      </c>
      <c r="I30">
        <v>27.733699999999999</v>
      </c>
      <c r="J30">
        <v>511.548</v>
      </c>
      <c r="K30">
        <v>520.44899999999996</v>
      </c>
      <c r="L30">
        <v>474.04599999999999</v>
      </c>
      <c r="M30">
        <v>505.88600000000002</v>
      </c>
      <c r="N30">
        <v>482.91399999999999</v>
      </c>
      <c r="O30">
        <v>492.53800000000001</v>
      </c>
      <c r="P30">
        <v>481.41</v>
      </c>
      <c r="R30">
        <v>31.438300000000002</v>
      </c>
      <c r="S30">
        <v>1273.22</v>
      </c>
      <c r="T30">
        <v>835.03800000000001</v>
      </c>
      <c r="U30">
        <v>974.27700000000004</v>
      </c>
      <c r="V30">
        <v>815.42499999999995</v>
      </c>
      <c r="W30">
        <v>1129.3699999999999</v>
      </c>
      <c r="X30">
        <v>1013.27</v>
      </c>
    </row>
    <row r="31" spans="1:24" x14ac:dyDescent="0.3">
      <c r="A31">
        <v>32.6267</v>
      </c>
      <c r="B31">
        <v>1128.07</v>
      </c>
      <c r="C31">
        <v>822.29300000000001</v>
      </c>
      <c r="D31">
        <v>850.01300000000003</v>
      </c>
      <c r="E31">
        <v>825.41899999999998</v>
      </c>
      <c r="F31">
        <v>876.81700000000001</v>
      </c>
      <c r="G31">
        <v>867.4</v>
      </c>
      <c r="I31">
        <v>28.751999999999999</v>
      </c>
      <c r="J31">
        <v>511.173</v>
      </c>
      <c r="K31">
        <v>519.22199999999998</v>
      </c>
      <c r="L31">
        <v>473.62900000000002</v>
      </c>
      <c r="M31">
        <v>505.18</v>
      </c>
      <c r="N31">
        <v>483.80500000000001</v>
      </c>
      <c r="O31">
        <v>493.61500000000001</v>
      </c>
      <c r="P31">
        <v>483.14</v>
      </c>
      <c r="R31">
        <v>32.610700000000001</v>
      </c>
      <c r="S31">
        <v>1268.3699999999999</v>
      </c>
      <c r="T31">
        <v>832.26300000000003</v>
      </c>
      <c r="U31">
        <v>970.77099999999996</v>
      </c>
      <c r="V31">
        <v>810.625</v>
      </c>
      <c r="W31">
        <v>1124.55</v>
      </c>
      <c r="X31">
        <v>1016.25</v>
      </c>
    </row>
    <row r="32" spans="1:24" x14ac:dyDescent="0.3">
      <c r="A32">
        <v>33.6447</v>
      </c>
      <c r="B32">
        <v>1133.75</v>
      </c>
      <c r="C32">
        <v>826.91899999999998</v>
      </c>
      <c r="D32">
        <v>853.30100000000004</v>
      </c>
      <c r="E32">
        <v>827.18600000000004</v>
      </c>
      <c r="F32">
        <v>876.91200000000003</v>
      </c>
      <c r="G32">
        <v>866.36699999999996</v>
      </c>
      <c r="I32">
        <v>29.6859</v>
      </c>
      <c r="J32">
        <v>518.71900000000005</v>
      </c>
      <c r="K32">
        <v>527.82899999999995</v>
      </c>
      <c r="L32">
        <v>481.49599999999998</v>
      </c>
      <c r="M32">
        <v>510.238</v>
      </c>
      <c r="N32">
        <v>488.78699999999998</v>
      </c>
      <c r="O32">
        <v>498.80099999999999</v>
      </c>
      <c r="P32">
        <v>486.45400000000001</v>
      </c>
      <c r="R32">
        <v>33.634099999999997</v>
      </c>
      <c r="S32">
        <v>1270.6600000000001</v>
      </c>
      <c r="T32">
        <v>834.04399999999998</v>
      </c>
      <c r="U32">
        <v>971.90700000000004</v>
      </c>
      <c r="V32">
        <v>811.70100000000002</v>
      </c>
      <c r="W32">
        <v>1128.1400000000001</v>
      </c>
      <c r="X32">
        <v>1018.07</v>
      </c>
    </row>
    <row r="33" spans="1:24" x14ac:dyDescent="0.3">
      <c r="A33">
        <v>34.667700000000004</v>
      </c>
      <c r="B33">
        <v>1132.0899999999999</v>
      </c>
      <c r="C33">
        <v>832.23500000000001</v>
      </c>
      <c r="D33">
        <v>849.53899999999999</v>
      </c>
      <c r="E33">
        <v>823.84500000000003</v>
      </c>
      <c r="F33">
        <v>877.06299999999999</v>
      </c>
      <c r="G33">
        <v>865.798</v>
      </c>
      <c r="I33">
        <v>30.6859</v>
      </c>
      <c r="J33">
        <v>512.69100000000003</v>
      </c>
      <c r="K33">
        <v>521.86599999999999</v>
      </c>
      <c r="L33">
        <v>474.95400000000001</v>
      </c>
      <c r="M33">
        <v>507.01299999999998</v>
      </c>
      <c r="N33">
        <v>485.42399999999998</v>
      </c>
      <c r="O33">
        <v>496.32100000000003</v>
      </c>
      <c r="P33">
        <v>480.50299999999999</v>
      </c>
      <c r="R33">
        <v>34.6571</v>
      </c>
      <c r="S33">
        <v>1272.58</v>
      </c>
      <c r="T33">
        <v>836.21500000000003</v>
      </c>
      <c r="U33">
        <v>975.76199999999994</v>
      </c>
      <c r="V33">
        <v>811.38099999999997</v>
      </c>
      <c r="W33">
        <v>1130.18</v>
      </c>
      <c r="X33">
        <v>1017.06</v>
      </c>
    </row>
    <row r="34" spans="1:24" x14ac:dyDescent="0.3">
      <c r="A34">
        <v>35.6907</v>
      </c>
      <c r="B34">
        <v>1131.27</v>
      </c>
      <c r="C34">
        <v>829.66399999999999</v>
      </c>
      <c r="D34">
        <v>850.85599999999999</v>
      </c>
      <c r="E34">
        <v>824.75300000000004</v>
      </c>
      <c r="F34">
        <v>875.12099999999998</v>
      </c>
      <c r="G34">
        <v>864.24199999999996</v>
      </c>
      <c r="I34">
        <v>31.6859</v>
      </c>
      <c r="J34">
        <v>519.22</v>
      </c>
      <c r="K34">
        <v>525.75599999999997</v>
      </c>
      <c r="L34">
        <v>480.339</v>
      </c>
      <c r="M34">
        <v>510.39499999999998</v>
      </c>
      <c r="N34">
        <v>487.7</v>
      </c>
      <c r="O34">
        <v>498.86200000000002</v>
      </c>
      <c r="P34">
        <v>483.63200000000001</v>
      </c>
      <c r="R34">
        <v>35.679099999999998</v>
      </c>
      <c r="S34">
        <v>1269.46</v>
      </c>
      <c r="T34">
        <v>834.25599999999997</v>
      </c>
      <c r="U34">
        <v>971.75099999999998</v>
      </c>
      <c r="V34">
        <v>812.84699999999998</v>
      </c>
      <c r="W34">
        <v>1129.0899999999999</v>
      </c>
      <c r="X34">
        <v>1018.76</v>
      </c>
    </row>
    <row r="35" spans="1:24" x14ac:dyDescent="0.3">
      <c r="A35">
        <v>36.713700000000003</v>
      </c>
      <c r="B35">
        <v>1128.44</v>
      </c>
      <c r="C35">
        <v>821.82100000000003</v>
      </c>
      <c r="D35">
        <v>850.14700000000005</v>
      </c>
      <c r="E35">
        <v>823.64700000000005</v>
      </c>
      <c r="F35">
        <v>876.01499999999999</v>
      </c>
      <c r="G35">
        <v>862.76300000000003</v>
      </c>
      <c r="I35">
        <v>32.685899999999997</v>
      </c>
      <c r="J35">
        <v>514.34100000000001</v>
      </c>
      <c r="K35">
        <v>521.34199999999998</v>
      </c>
      <c r="L35">
        <v>476.70800000000003</v>
      </c>
      <c r="M35">
        <v>508.61</v>
      </c>
      <c r="N35">
        <v>484.55099999999999</v>
      </c>
      <c r="O35">
        <v>495.95499999999998</v>
      </c>
      <c r="P35">
        <v>482.99900000000002</v>
      </c>
      <c r="R35">
        <v>36.701099999999997</v>
      </c>
      <c r="S35">
        <v>1270.8800000000001</v>
      </c>
      <c r="T35">
        <v>836.01</v>
      </c>
      <c r="U35">
        <v>975.63900000000001</v>
      </c>
      <c r="V35">
        <v>810.18899999999996</v>
      </c>
      <c r="W35">
        <v>1128.02</v>
      </c>
      <c r="X35">
        <v>1013.25</v>
      </c>
    </row>
    <row r="36" spans="1:24" x14ac:dyDescent="0.3">
      <c r="A36">
        <v>37.736699999999999</v>
      </c>
      <c r="B36">
        <v>1130.32</v>
      </c>
      <c r="C36">
        <v>819.39</v>
      </c>
      <c r="D36">
        <v>848.34400000000005</v>
      </c>
      <c r="E36">
        <v>823</v>
      </c>
      <c r="F36">
        <v>872.529</v>
      </c>
      <c r="G36">
        <v>863.31799999999998</v>
      </c>
      <c r="I36">
        <v>33.685899999999997</v>
      </c>
      <c r="J36">
        <v>515.93499999999995</v>
      </c>
      <c r="K36">
        <v>526.09100000000001</v>
      </c>
      <c r="L36">
        <v>481.19299999999998</v>
      </c>
      <c r="M36">
        <v>510.68599999999998</v>
      </c>
      <c r="N36">
        <v>488.976</v>
      </c>
      <c r="O36">
        <v>497.71899999999999</v>
      </c>
      <c r="P36">
        <v>484.78899999999999</v>
      </c>
      <c r="R36">
        <v>37.7241</v>
      </c>
      <c r="S36">
        <v>1266.0899999999999</v>
      </c>
      <c r="T36">
        <v>835.30399999999997</v>
      </c>
      <c r="U36">
        <v>969.74400000000003</v>
      </c>
      <c r="V36">
        <v>810.52499999999998</v>
      </c>
      <c r="W36">
        <v>1125.6300000000001</v>
      </c>
      <c r="X36">
        <v>1007.35</v>
      </c>
    </row>
    <row r="37" spans="1:24" x14ac:dyDescent="0.3">
      <c r="A37">
        <v>38.759700000000002</v>
      </c>
      <c r="B37">
        <v>1132.3</v>
      </c>
      <c r="C37">
        <v>821.07399999999996</v>
      </c>
      <c r="D37">
        <v>851.755</v>
      </c>
      <c r="E37">
        <v>826.00099999999998</v>
      </c>
      <c r="F37">
        <v>876.01499999999999</v>
      </c>
      <c r="G37">
        <v>865.28700000000003</v>
      </c>
      <c r="I37">
        <v>34.685899999999997</v>
      </c>
      <c r="J37">
        <v>515.15800000000002</v>
      </c>
      <c r="K37">
        <v>522.22500000000002</v>
      </c>
      <c r="L37">
        <v>480.19099999999997</v>
      </c>
      <c r="M37">
        <v>510.90699999999998</v>
      </c>
      <c r="N37">
        <v>487.35399999999998</v>
      </c>
      <c r="O37">
        <v>497.601</v>
      </c>
      <c r="P37">
        <v>483.83</v>
      </c>
      <c r="R37">
        <v>38.747100000000003</v>
      </c>
      <c r="S37">
        <v>1268.96</v>
      </c>
      <c r="T37">
        <v>832.67200000000003</v>
      </c>
      <c r="U37">
        <v>971.99199999999996</v>
      </c>
      <c r="V37">
        <v>812.56200000000001</v>
      </c>
      <c r="W37">
        <v>1129.9100000000001</v>
      </c>
      <c r="X37">
        <v>1014.52</v>
      </c>
    </row>
    <row r="38" spans="1:24" x14ac:dyDescent="0.3">
      <c r="A38">
        <v>39.782699999999998</v>
      </c>
      <c r="B38">
        <v>1131.5999999999999</v>
      </c>
      <c r="C38">
        <v>819.476</v>
      </c>
      <c r="D38">
        <v>848.25699999999995</v>
      </c>
      <c r="E38">
        <v>823.37699999999995</v>
      </c>
      <c r="F38">
        <v>873.38499999999999</v>
      </c>
      <c r="G38">
        <v>862.93499999999995</v>
      </c>
      <c r="I38">
        <v>35.685899999999997</v>
      </c>
      <c r="J38">
        <v>516.202</v>
      </c>
      <c r="K38">
        <v>523.226</v>
      </c>
      <c r="L38">
        <v>478.26400000000001</v>
      </c>
      <c r="M38">
        <v>506.48899999999998</v>
      </c>
      <c r="N38">
        <v>485.30200000000002</v>
      </c>
      <c r="O38">
        <v>496.185</v>
      </c>
      <c r="P38">
        <v>484.62700000000001</v>
      </c>
      <c r="R38">
        <v>39.770099999999999</v>
      </c>
      <c r="S38">
        <v>1272.0999999999999</v>
      </c>
      <c r="T38">
        <v>837.76800000000003</v>
      </c>
      <c r="U38">
        <v>974.3</v>
      </c>
      <c r="V38">
        <v>814.88499999999999</v>
      </c>
      <c r="W38">
        <v>1132.8499999999999</v>
      </c>
      <c r="X38">
        <v>1012.7</v>
      </c>
    </row>
    <row r="39" spans="1:24" x14ac:dyDescent="0.3">
      <c r="A39">
        <v>40.805700000000002</v>
      </c>
      <c r="B39">
        <v>1128.3800000000001</v>
      </c>
      <c r="C39">
        <v>817.44399999999996</v>
      </c>
      <c r="D39">
        <v>848.08500000000004</v>
      </c>
      <c r="E39">
        <v>824.04899999999998</v>
      </c>
      <c r="F39">
        <v>871.83199999999999</v>
      </c>
      <c r="G39">
        <v>862.88</v>
      </c>
      <c r="I39">
        <v>36.685899999999997</v>
      </c>
      <c r="J39">
        <v>519.69200000000001</v>
      </c>
      <c r="K39">
        <v>527.50900000000001</v>
      </c>
      <c r="L39">
        <v>482.625</v>
      </c>
      <c r="M39">
        <v>514.53599999999994</v>
      </c>
      <c r="N39">
        <v>490.00900000000001</v>
      </c>
      <c r="O39">
        <v>501.38400000000001</v>
      </c>
      <c r="P39">
        <v>487.00099999999998</v>
      </c>
      <c r="R39">
        <v>40.793199999999999</v>
      </c>
      <c r="S39">
        <v>1270.43</v>
      </c>
      <c r="T39">
        <v>837.32</v>
      </c>
      <c r="U39">
        <v>973.28800000000001</v>
      </c>
      <c r="V39">
        <v>813.51099999999997</v>
      </c>
      <c r="W39">
        <v>1129.4000000000001</v>
      </c>
      <c r="X39">
        <v>1008.7</v>
      </c>
    </row>
    <row r="40" spans="1:24" x14ac:dyDescent="0.3">
      <c r="A40">
        <v>41.828699999999998</v>
      </c>
      <c r="B40">
        <v>1134.45</v>
      </c>
      <c r="C40">
        <v>818.54100000000005</v>
      </c>
      <c r="D40">
        <v>851.53700000000003</v>
      </c>
      <c r="E40">
        <v>823.10199999999998</v>
      </c>
      <c r="F40">
        <v>872.3</v>
      </c>
      <c r="G40">
        <v>864.375</v>
      </c>
      <c r="I40">
        <v>37.685899999999997</v>
      </c>
      <c r="J40">
        <v>514.92200000000003</v>
      </c>
      <c r="K40">
        <v>521.92700000000002</v>
      </c>
      <c r="L40">
        <v>477.02499999999998</v>
      </c>
      <c r="M40">
        <v>509.30700000000002</v>
      </c>
      <c r="N40">
        <v>484.33600000000001</v>
      </c>
      <c r="O40">
        <v>497.69200000000001</v>
      </c>
      <c r="P40">
        <v>484.399</v>
      </c>
      <c r="R40">
        <v>41.816099999999999</v>
      </c>
      <c r="S40">
        <v>1269.47</v>
      </c>
      <c r="T40">
        <v>835.68200000000002</v>
      </c>
      <c r="U40">
        <v>974.30700000000002</v>
      </c>
      <c r="V40">
        <v>811.89700000000005</v>
      </c>
      <c r="W40">
        <v>1128.1400000000001</v>
      </c>
      <c r="X40">
        <v>1013.19</v>
      </c>
    </row>
    <row r="41" spans="1:24" x14ac:dyDescent="0.3">
      <c r="A41">
        <v>42.851700000000001</v>
      </c>
      <c r="B41">
        <v>1130.78</v>
      </c>
      <c r="C41">
        <v>819.93799999999999</v>
      </c>
      <c r="D41">
        <v>849.14200000000005</v>
      </c>
      <c r="E41">
        <v>822.46299999999997</v>
      </c>
      <c r="F41">
        <v>871.82</v>
      </c>
      <c r="G41">
        <v>863.00400000000002</v>
      </c>
      <c r="I41">
        <v>38.680900000000001</v>
      </c>
      <c r="J41">
        <v>514.66800000000001</v>
      </c>
      <c r="K41">
        <v>523.16099999999994</v>
      </c>
      <c r="L41">
        <v>477.91300000000001</v>
      </c>
      <c r="M41">
        <v>508.66</v>
      </c>
      <c r="N41">
        <v>485.745</v>
      </c>
      <c r="O41">
        <v>497.77800000000002</v>
      </c>
      <c r="P41">
        <v>483.23200000000003</v>
      </c>
      <c r="R41">
        <v>42.838099999999997</v>
      </c>
      <c r="S41">
        <v>1265.73</v>
      </c>
      <c r="T41">
        <v>832.97299999999996</v>
      </c>
      <c r="U41">
        <v>971.58299999999997</v>
      </c>
      <c r="V41">
        <v>809.71100000000001</v>
      </c>
      <c r="W41">
        <v>1130.0899999999999</v>
      </c>
      <c r="X41">
        <v>1011.27</v>
      </c>
    </row>
    <row r="42" spans="1:24" x14ac:dyDescent="0.3">
      <c r="A42">
        <v>43.874699999999997</v>
      </c>
      <c r="B42">
        <v>1131.25</v>
      </c>
      <c r="C42">
        <v>817.56600000000003</v>
      </c>
      <c r="D42">
        <v>848.96699999999998</v>
      </c>
      <c r="E42">
        <v>822.83699999999999</v>
      </c>
      <c r="F42">
        <v>871.84400000000005</v>
      </c>
      <c r="G42">
        <v>863.82299999999998</v>
      </c>
      <c r="I42">
        <v>39.685899999999997</v>
      </c>
      <c r="J42">
        <v>519.846</v>
      </c>
      <c r="K42">
        <v>526.21400000000006</v>
      </c>
      <c r="L42">
        <v>479.92099999999999</v>
      </c>
      <c r="M42">
        <v>510.548</v>
      </c>
      <c r="N42">
        <v>489.64299999999997</v>
      </c>
      <c r="O42">
        <v>500.291</v>
      </c>
      <c r="P42">
        <v>485.93099999999998</v>
      </c>
      <c r="R42">
        <v>43.8611</v>
      </c>
      <c r="S42">
        <v>1267.07</v>
      </c>
      <c r="T42">
        <v>834.08100000000002</v>
      </c>
      <c r="U42">
        <v>972.649</v>
      </c>
      <c r="V42">
        <v>811.40800000000002</v>
      </c>
      <c r="W42">
        <v>1128.22</v>
      </c>
      <c r="X42">
        <v>1013.49</v>
      </c>
    </row>
    <row r="43" spans="1:24" x14ac:dyDescent="0.3">
      <c r="A43">
        <v>44.8977</v>
      </c>
      <c r="B43">
        <v>1127.3800000000001</v>
      </c>
      <c r="C43">
        <v>815.54700000000003</v>
      </c>
      <c r="D43">
        <v>845.77700000000004</v>
      </c>
      <c r="E43">
        <v>821.33299999999997</v>
      </c>
      <c r="F43">
        <v>872.15099999999995</v>
      </c>
      <c r="G43">
        <v>860.05600000000004</v>
      </c>
      <c r="I43">
        <v>40.685899999999997</v>
      </c>
      <c r="J43">
        <v>515.78700000000003</v>
      </c>
      <c r="K43">
        <v>525.173</v>
      </c>
      <c r="L43">
        <v>479.74299999999999</v>
      </c>
      <c r="M43">
        <v>511.53100000000001</v>
      </c>
      <c r="N43">
        <v>488.33800000000002</v>
      </c>
      <c r="O43">
        <v>498.11</v>
      </c>
      <c r="P43">
        <v>485.38600000000002</v>
      </c>
      <c r="R43">
        <v>44.8782</v>
      </c>
      <c r="S43">
        <v>1266.1300000000001</v>
      </c>
      <c r="T43">
        <v>834.22699999999998</v>
      </c>
      <c r="U43">
        <v>973.05100000000004</v>
      </c>
      <c r="V43">
        <v>809.351</v>
      </c>
      <c r="W43">
        <v>1128.0899999999999</v>
      </c>
      <c r="X43">
        <v>1014.24</v>
      </c>
    </row>
    <row r="44" spans="1:24" x14ac:dyDescent="0.3">
      <c r="A44">
        <v>45.919699999999999</v>
      </c>
      <c r="B44">
        <v>1128.48</v>
      </c>
      <c r="C44">
        <v>815.09100000000001</v>
      </c>
      <c r="D44">
        <v>846.32</v>
      </c>
      <c r="E44">
        <v>818.798</v>
      </c>
      <c r="F44">
        <v>869.85299999999995</v>
      </c>
      <c r="G44">
        <v>859.09500000000003</v>
      </c>
      <c r="I44">
        <v>41.685899999999997</v>
      </c>
      <c r="J44">
        <v>515.51499999999999</v>
      </c>
      <c r="K44">
        <v>521.01400000000001</v>
      </c>
      <c r="L44">
        <v>474.39499999999998</v>
      </c>
      <c r="M44">
        <v>508.50700000000001</v>
      </c>
      <c r="N44">
        <v>484.90199999999999</v>
      </c>
      <c r="O44">
        <v>495.12299999999999</v>
      </c>
      <c r="P44">
        <v>481.94200000000001</v>
      </c>
      <c r="R44">
        <v>45.896099999999997</v>
      </c>
      <c r="S44">
        <v>1262.79</v>
      </c>
      <c r="T44">
        <v>831.50800000000004</v>
      </c>
      <c r="U44">
        <v>969.29</v>
      </c>
      <c r="V44">
        <v>808.57600000000002</v>
      </c>
      <c r="W44">
        <v>1125.95</v>
      </c>
      <c r="X44">
        <v>1016.04</v>
      </c>
    </row>
    <row r="45" spans="1:24" x14ac:dyDescent="0.3">
      <c r="A45">
        <v>46.942700000000002</v>
      </c>
      <c r="B45">
        <v>1129.6600000000001</v>
      </c>
      <c r="C45">
        <v>817.471</v>
      </c>
      <c r="D45">
        <v>848.48500000000001</v>
      </c>
      <c r="E45">
        <v>820.92100000000005</v>
      </c>
      <c r="F45">
        <v>873.08600000000001</v>
      </c>
      <c r="G45">
        <v>860.31500000000005</v>
      </c>
      <c r="I45">
        <v>42.685899999999997</v>
      </c>
      <c r="J45">
        <v>514.90899999999999</v>
      </c>
      <c r="K45">
        <v>525.13</v>
      </c>
      <c r="L45">
        <v>478.036</v>
      </c>
      <c r="M45">
        <v>509.35700000000003</v>
      </c>
      <c r="N45">
        <v>485.65899999999999</v>
      </c>
      <c r="O45">
        <v>497.45600000000002</v>
      </c>
      <c r="P45">
        <v>484.48399999999998</v>
      </c>
      <c r="R45">
        <v>46.9191</v>
      </c>
      <c r="S45">
        <v>1264.3699999999999</v>
      </c>
      <c r="T45">
        <v>834.67200000000003</v>
      </c>
      <c r="U45">
        <v>973.04899999999998</v>
      </c>
      <c r="V45">
        <v>811.89800000000002</v>
      </c>
      <c r="W45">
        <v>1129.1500000000001</v>
      </c>
      <c r="X45">
        <v>1024.02</v>
      </c>
    </row>
    <row r="46" spans="1:24" x14ac:dyDescent="0.3">
      <c r="A46">
        <v>47.964700000000001</v>
      </c>
      <c r="B46">
        <v>1131.8</v>
      </c>
      <c r="C46">
        <v>818.19200000000001</v>
      </c>
      <c r="D46">
        <v>848.24599999999998</v>
      </c>
      <c r="E46">
        <v>821.952</v>
      </c>
      <c r="F46">
        <v>873.83600000000001</v>
      </c>
      <c r="G46">
        <v>862.74699999999996</v>
      </c>
      <c r="I46">
        <v>43.685899999999997</v>
      </c>
      <c r="J46">
        <v>517.68700000000001</v>
      </c>
      <c r="K46">
        <v>528.66800000000001</v>
      </c>
      <c r="L46">
        <v>481.59100000000001</v>
      </c>
      <c r="M46">
        <v>511.45400000000001</v>
      </c>
      <c r="N46">
        <v>488.762</v>
      </c>
      <c r="O46">
        <v>500.71199999999999</v>
      </c>
      <c r="P46">
        <v>487.524</v>
      </c>
      <c r="R46">
        <v>47.9422</v>
      </c>
      <c r="S46">
        <v>1266.97</v>
      </c>
      <c r="T46">
        <v>834.76</v>
      </c>
      <c r="U46">
        <v>973.79200000000003</v>
      </c>
      <c r="V46">
        <v>811.51</v>
      </c>
      <c r="W46">
        <v>1129.51</v>
      </c>
      <c r="X46">
        <v>1019.89</v>
      </c>
    </row>
    <row r="47" spans="1:24" x14ac:dyDescent="0.3">
      <c r="A47">
        <v>48.987699999999997</v>
      </c>
      <c r="B47">
        <v>1131.1400000000001</v>
      </c>
      <c r="C47">
        <v>816.19399999999996</v>
      </c>
      <c r="D47">
        <v>848.03399999999999</v>
      </c>
      <c r="E47">
        <v>820.92499999999995</v>
      </c>
      <c r="F47">
        <v>872.06</v>
      </c>
      <c r="G47">
        <v>861.29700000000003</v>
      </c>
      <c r="I47">
        <v>44.685899999999997</v>
      </c>
      <c r="J47">
        <v>516.28599999999994</v>
      </c>
      <c r="K47">
        <v>525.06700000000001</v>
      </c>
      <c r="L47">
        <v>478.964</v>
      </c>
      <c r="M47">
        <v>510.20600000000002</v>
      </c>
      <c r="N47">
        <v>486.49200000000002</v>
      </c>
      <c r="O47">
        <v>497.36599999999999</v>
      </c>
      <c r="P47">
        <v>485.59800000000001</v>
      </c>
      <c r="R47">
        <v>48.965200000000003</v>
      </c>
      <c r="S47">
        <v>1261.5899999999999</v>
      </c>
      <c r="T47">
        <v>830.38199999999995</v>
      </c>
      <c r="U47">
        <v>971.18200000000002</v>
      </c>
      <c r="V47">
        <v>806.74300000000005</v>
      </c>
      <c r="W47">
        <v>1124.27</v>
      </c>
      <c r="X47">
        <v>1021.69</v>
      </c>
    </row>
    <row r="48" spans="1:24" x14ac:dyDescent="0.3">
      <c r="A48">
        <v>50.0107</v>
      </c>
      <c r="B48">
        <v>1127.77</v>
      </c>
      <c r="C48">
        <v>818.87300000000005</v>
      </c>
      <c r="D48">
        <v>846.62</v>
      </c>
      <c r="E48">
        <v>820.44299999999998</v>
      </c>
      <c r="F48">
        <v>872.09199999999998</v>
      </c>
      <c r="G48">
        <v>862.30100000000004</v>
      </c>
      <c r="I48">
        <v>45.685899999999997</v>
      </c>
      <c r="J48">
        <v>514.57000000000005</v>
      </c>
      <c r="K48">
        <v>521.38499999999999</v>
      </c>
      <c r="L48">
        <v>478.95800000000003</v>
      </c>
      <c r="M48">
        <v>509.30900000000003</v>
      </c>
      <c r="N48">
        <v>488.75099999999998</v>
      </c>
      <c r="O48">
        <v>495.97300000000001</v>
      </c>
      <c r="P48">
        <v>482.02699999999999</v>
      </c>
      <c r="R48">
        <v>49.988199999999999</v>
      </c>
      <c r="S48">
        <v>1260.04</v>
      </c>
      <c r="T48">
        <v>830.97500000000002</v>
      </c>
      <c r="U48">
        <v>969.95899999999995</v>
      </c>
      <c r="V48">
        <v>809.03899999999999</v>
      </c>
      <c r="W48">
        <v>1127.67</v>
      </c>
      <c r="X48">
        <v>1020.79</v>
      </c>
    </row>
    <row r="49" spans="1:24" x14ac:dyDescent="0.3">
      <c r="A49">
        <v>51.033700000000003</v>
      </c>
      <c r="B49">
        <v>1131.42</v>
      </c>
      <c r="C49">
        <v>815.98699999999997</v>
      </c>
      <c r="D49">
        <v>846.28499999999997</v>
      </c>
      <c r="E49">
        <v>820.22199999999998</v>
      </c>
      <c r="F49">
        <v>869.90300000000002</v>
      </c>
      <c r="G49">
        <v>860.77700000000004</v>
      </c>
      <c r="I49">
        <v>46.685899999999997</v>
      </c>
      <c r="J49">
        <v>519.53200000000004</v>
      </c>
      <c r="K49">
        <v>528.03200000000004</v>
      </c>
      <c r="L49">
        <v>480.53899999999999</v>
      </c>
      <c r="M49">
        <v>513.11699999999996</v>
      </c>
      <c r="N49">
        <v>490.54599999999999</v>
      </c>
      <c r="O49">
        <v>500.46</v>
      </c>
      <c r="P49">
        <v>487.41899999999998</v>
      </c>
      <c r="R49">
        <v>51.011099999999999</v>
      </c>
      <c r="S49">
        <v>1263.56</v>
      </c>
      <c r="T49">
        <v>830.596</v>
      </c>
      <c r="U49">
        <v>971.13</v>
      </c>
      <c r="V49">
        <v>809.327</v>
      </c>
      <c r="W49">
        <v>1127.3599999999999</v>
      </c>
      <c r="X49">
        <v>1014.39</v>
      </c>
    </row>
    <row r="50" spans="1:24" x14ac:dyDescent="0.3">
      <c r="A50">
        <v>52.056699999999999</v>
      </c>
      <c r="B50">
        <v>1129.8</v>
      </c>
      <c r="C50">
        <v>816.55499999999995</v>
      </c>
      <c r="D50">
        <v>846.98699999999997</v>
      </c>
      <c r="E50">
        <v>820.375</v>
      </c>
      <c r="F50">
        <v>869.26700000000005</v>
      </c>
      <c r="G50">
        <v>858.82</v>
      </c>
      <c r="I50">
        <v>47.685899999999997</v>
      </c>
      <c r="J50">
        <v>514.95500000000004</v>
      </c>
      <c r="K50">
        <v>521.803</v>
      </c>
      <c r="L50">
        <v>476.72</v>
      </c>
      <c r="M50">
        <v>507.62900000000002</v>
      </c>
      <c r="N50">
        <v>484.28100000000001</v>
      </c>
      <c r="O50">
        <v>499.71499999999997</v>
      </c>
      <c r="P50">
        <v>483.29599999999999</v>
      </c>
      <c r="R50">
        <v>52.034199999999998</v>
      </c>
      <c r="S50">
        <v>1263.4000000000001</v>
      </c>
      <c r="T50">
        <v>833.846</v>
      </c>
      <c r="U50">
        <v>974.01300000000003</v>
      </c>
      <c r="V50">
        <v>810.44299999999998</v>
      </c>
      <c r="W50">
        <v>1128.1099999999999</v>
      </c>
      <c r="X50">
        <v>1019.07</v>
      </c>
    </row>
    <row r="51" spans="1:24" x14ac:dyDescent="0.3">
      <c r="A51">
        <v>53.078699999999998</v>
      </c>
      <c r="B51">
        <v>1132.2</v>
      </c>
      <c r="C51">
        <v>816.04100000000005</v>
      </c>
      <c r="D51">
        <v>848.97500000000002</v>
      </c>
      <c r="E51">
        <v>823.375</v>
      </c>
      <c r="F51">
        <v>871.89</v>
      </c>
      <c r="G51">
        <v>862.03</v>
      </c>
      <c r="I51">
        <v>48.685899999999997</v>
      </c>
      <c r="J51">
        <v>520.58799999999997</v>
      </c>
      <c r="K51">
        <v>529.74300000000005</v>
      </c>
      <c r="L51">
        <v>480.37299999999999</v>
      </c>
      <c r="M51">
        <v>513.84199999999998</v>
      </c>
      <c r="N51">
        <v>489.37099999999998</v>
      </c>
      <c r="O51">
        <v>500.88200000000001</v>
      </c>
      <c r="P51">
        <v>487.61500000000001</v>
      </c>
      <c r="R51">
        <v>53.057099999999998</v>
      </c>
      <c r="S51">
        <v>1262.9000000000001</v>
      </c>
      <c r="T51">
        <v>832.22699999999998</v>
      </c>
      <c r="U51">
        <v>972.08</v>
      </c>
      <c r="V51">
        <v>811.44399999999996</v>
      </c>
      <c r="W51">
        <v>1128.4000000000001</v>
      </c>
      <c r="X51">
        <v>1010.49</v>
      </c>
    </row>
    <row r="52" spans="1:24" x14ac:dyDescent="0.3">
      <c r="A52">
        <v>54.101700000000001</v>
      </c>
      <c r="B52">
        <v>1129.04</v>
      </c>
      <c r="C52">
        <v>814.55</v>
      </c>
      <c r="D52">
        <v>845.70299999999997</v>
      </c>
      <c r="E52">
        <v>818.98900000000003</v>
      </c>
      <c r="F52">
        <v>868.60299999999995</v>
      </c>
      <c r="G52">
        <v>858.63900000000001</v>
      </c>
      <c r="I52">
        <v>49.685899999999997</v>
      </c>
      <c r="J52">
        <v>516.12599999999998</v>
      </c>
      <c r="K52">
        <v>522.58500000000004</v>
      </c>
      <c r="L52">
        <v>478.08300000000003</v>
      </c>
      <c r="M52">
        <v>510.303</v>
      </c>
      <c r="N52">
        <v>486.03100000000001</v>
      </c>
      <c r="O52">
        <v>497.125</v>
      </c>
      <c r="P52">
        <v>483.17</v>
      </c>
      <c r="R52">
        <v>54.080199999999998</v>
      </c>
      <c r="S52">
        <v>1262.3599999999999</v>
      </c>
      <c r="T52">
        <v>830.04200000000003</v>
      </c>
      <c r="U52">
        <v>969.69299999999998</v>
      </c>
      <c r="V52">
        <v>810.399</v>
      </c>
      <c r="W52">
        <v>1124.45</v>
      </c>
      <c r="X52">
        <v>1009.29</v>
      </c>
    </row>
    <row r="53" spans="1:24" x14ac:dyDescent="0.3">
      <c r="A53">
        <v>55.119700000000002</v>
      </c>
      <c r="B53">
        <v>1129.26</v>
      </c>
      <c r="C53">
        <v>814.29</v>
      </c>
      <c r="D53">
        <v>845.16200000000003</v>
      </c>
      <c r="E53">
        <v>819.91800000000001</v>
      </c>
      <c r="F53">
        <v>868.36400000000003</v>
      </c>
      <c r="G53">
        <v>857.5</v>
      </c>
      <c r="I53">
        <v>50.686</v>
      </c>
      <c r="J53">
        <v>512.69600000000003</v>
      </c>
      <c r="K53">
        <v>522.54100000000005</v>
      </c>
      <c r="L53">
        <v>478.67</v>
      </c>
      <c r="M53">
        <v>509.46</v>
      </c>
      <c r="N53">
        <v>485.52699999999999</v>
      </c>
      <c r="O53">
        <v>497.03399999999999</v>
      </c>
      <c r="P53">
        <v>480.89499999999998</v>
      </c>
      <c r="R53">
        <v>55.103099999999998</v>
      </c>
      <c r="S53">
        <v>1262.8800000000001</v>
      </c>
      <c r="T53">
        <v>833.20799999999997</v>
      </c>
      <c r="U53">
        <v>970.29100000000005</v>
      </c>
      <c r="V53">
        <v>811.13699999999994</v>
      </c>
      <c r="W53">
        <v>1127.18</v>
      </c>
      <c r="X53">
        <v>1016.34</v>
      </c>
    </row>
    <row r="54" spans="1:24" x14ac:dyDescent="0.3">
      <c r="A54">
        <v>56.142699999999998</v>
      </c>
      <c r="B54">
        <v>1125.51</v>
      </c>
      <c r="C54">
        <v>814.18799999999999</v>
      </c>
      <c r="D54">
        <v>844.40300000000002</v>
      </c>
      <c r="E54">
        <v>817.75</v>
      </c>
      <c r="F54">
        <v>867.89700000000005</v>
      </c>
      <c r="G54">
        <v>857.03300000000002</v>
      </c>
      <c r="I54">
        <v>51.685899999999997</v>
      </c>
      <c r="J54">
        <v>518.99199999999996</v>
      </c>
      <c r="K54">
        <v>526.279</v>
      </c>
      <c r="L54">
        <v>480.12200000000001</v>
      </c>
      <c r="M54">
        <v>513.30799999999999</v>
      </c>
      <c r="N54">
        <v>490.04599999999999</v>
      </c>
      <c r="O54">
        <v>500.11700000000002</v>
      </c>
      <c r="P54">
        <v>487.22300000000001</v>
      </c>
      <c r="R54">
        <v>56.126199999999997</v>
      </c>
      <c r="S54">
        <v>1263.1600000000001</v>
      </c>
      <c r="T54">
        <v>832.95399999999995</v>
      </c>
      <c r="U54">
        <v>974.76599999999996</v>
      </c>
      <c r="V54">
        <v>811.60900000000004</v>
      </c>
      <c r="W54">
        <v>1126.24</v>
      </c>
      <c r="X54">
        <v>1014.9</v>
      </c>
    </row>
    <row r="55" spans="1:24" x14ac:dyDescent="0.3">
      <c r="A55">
        <v>57.164700000000003</v>
      </c>
      <c r="B55">
        <v>1127.75</v>
      </c>
      <c r="C55">
        <v>817.89400000000001</v>
      </c>
      <c r="D55">
        <v>845.93200000000002</v>
      </c>
      <c r="E55">
        <v>817.73400000000004</v>
      </c>
      <c r="F55">
        <v>866.61500000000001</v>
      </c>
      <c r="G55">
        <v>857.79</v>
      </c>
      <c r="I55">
        <v>52.686</v>
      </c>
      <c r="J55">
        <v>515.64599999999996</v>
      </c>
      <c r="K55">
        <v>524.71</v>
      </c>
      <c r="L55">
        <v>478.85399999999998</v>
      </c>
      <c r="M55">
        <v>508.45499999999998</v>
      </c>
      <c r="N55">
        <v>485.57799999999997</v>
      </c>
      <c r="O55">
        <v>498.20499999999998</v>
      </c>
      <c r="P55">
        <v>484.28399999999999</v>
      </c>
      <c r="R55">
        <v>57.149099999999997</v>
      </c>
      <c r="S55">
        <v>1261.68</v>
      </c>
      <c r="T55">
        <v>830.69100000000003</v>
      </c>
      <c r="U55">
        <v>969.21</v>
      </c>
      <c r="V55">
        <v>809.9</v>
      </c>
      <c r="W55">
        <v>1126.31</v>
      </c>
      <c r="X55">
        <v>1012.84</v>
      </c>
    </row>
    <row r="56" spans="1:24" x14ac:dyDescent="0.3">
      <c r="A56">
        <v>58.1877</v>
      </c>
      <c r="B56">
        <v>1128.6099999999999</v>
      </c>
      <c r="C56">
        <v>817.45899999999995</v>
      </c>
      <c r="D56">
        <v>844.79600000000005</v>
      </c>
      <c r="E56">
        <v>820.327</v>
      </c>
      <c r="F56">
        <v>870.16800000000001</v>
      </c>
      <c r="G56">
        <v>859.62300000000005</v>
      </c>
      <c r="I56">
        <v>53.685899999999997</v>
      </c>
      <c r="J56">
        <v>517.28300000000002</v>
      </c>
      <c r="K56">
        <v>527.28700000000003</v>
      </c>
      <c r="L56">
        <v>480.74099999999999</v>
      </c>
      <c r="M56">
        <v>512.44299999999998</v>
      </c>
      <c r="N56">
        <v>487.11700000000002</v>
      </c>
      <c r="O56">
        <v>502.03300000000002</v>
      </c>
      <c r="P56">
        <v>486.20100000000002</v>
      </c>
      <c r="R56">
        <v>58.168199999999999</v>
      </c>
      <c r="S56">
        <v>1258.1600000000001</v>
      </c>
      <c r="T56">
        <v>831.66</v>
      </c>
      <c r="U56">
        <v>968.15599999999995</v>
      </c>
      <c r="V56">
        <v>809.39200000000005</v>
      </c>
      <c r="W56">
        <v>1124.92</v>
      </c>
      <c r="X56">
        <v>1010.92</v>
      </c>
    </row>
    <row r="57" spans="1:24" x14ac:dyDescent="0.3">
      <c r="A57">
        <v>59.206699999999998</v>
      </c>
      <c r="B57">
        <v>1127.73</v>
      </c>
      <c r="C57">
        <v>816.88599999999997</v>
      </c>
      <c r="D57">
        <v>844.87599999999998</v>
      </c>
      <c r="E57">
        <v>818.20600000000002</v>
      </c>
      <c r="F57">
        <v>869.76099999999997</v>
      </c>
      <c r="G57">
        <v>858.99</v>
      </c>
      <c r="I57">
        <v>54.685899999999997</v>
      </c>
      <c r="J57">
        <v>515.31799999999998</v>
      </c>
      <c r="K57">
        <v>524.86</v>
      </c>
      <c r="L57">
        <v>479.78399999999999</v>
      </c>
      <c r="M57">
        <v>511.39299999999997</v>
      </c>
      <c r="N57">
        <v>488.04500000000002</v>
      </c>
      <c r="O57">
        <v>499.15600000000001</v>
      </c>
      <c r="P57">
        <v>485.24599999999998</v>
      </c>
      <c r="R57">
        <v>59.191200000000002</v>
      </c>
      <c r="S57">
        <v>1264.5899999999999</v>
      </c>
      <c r="T57">
        <v>833.22900000000004</v>
      </c>
      <c r="U57">
        <v>973.88599999999997</v>
      </c>
      <c r="V57">
        <v>812.98800000000006</v>
      </c>
      <c r="W57">
        <v>1126.8900000000001</v>
      </c>
      <c r="X57">
        <v>1013.29</v>
      </c>
    </row>
    <row r="58" spans="1:24" x14ac:dyDescent="0.3">
      <c r="A58">
        <v>60.230699999999999</v>
      </c>
      <c r="B58">
        <v>1125.3599999999999</v>
      </c>
      <c r="C58">
        <v>817.92100000000005</v>
      </c>
      <c r="D58">
        <v>846.56200000000001</v>
      </c>
      <c r="E58">
        <v>818.83299999999997</v>
      </c>
      <c r="F58">
        <v>866.82799999999997</v>
      </c>
      <c r="G58">
        <v>857.92700000000002</v>
      </c>
      <c r="I58">
        <v>55.685899999999997</v>
      </c>
      <c r="J58">
        <v>513.38099999999997</v>
      </c>
      <c r="K58">
        <v>521.34299999999996</v>
      </c>
      <c r="L58">
        <v>474.86</v>
      </c>
      <c r="M58">
        <v>509.86500000000001</v>
      </c>
      <c r="N58">
        <v>484.62900000000002</v>
      </c>
      <c r="O58">
        <v>496.20800000000003</v>
      </c>
      <c r="P58">
        <v>481.03899999999999</v>
      </c>
      <c r="R58">
        <v>60.2151</v>
      </c>
      <c r="S58">
        <v>1262.68</v>
      </c>
      <c r="T58">
        <v>831.78800000000001</v>
      </c>
      <c r="U58">
        <v>969.245</v>
      </c>
      <c r="V58">
        <v>811.26900000000001</v>
      </c>
      <c r="W58">
        <v>1126.1199999999999</v>
      </c>
      <c r="X58">
        <v>1007.27</v>
      </c>
    </row>
    <row r="59" spans="1:24" x14ac:dyDescent="0.3">
      <c r="A59">
        <v>61.2547</v>
      </c>
      <c r="B59">
        <v>1127.27</v>
      </c>
      <c r="C59">
        <v>818.87300000000005</v>
      </c>
      <c r="D59">
        <v>845.91</v>
      </c>
      <c r="E59">
        <v>819.42399999999998</v>
      </c>
      <c r="F59">
        <v>870.59</v>
      </c>
      <c r="G59">
        <v>859.86599999999999</v>
      </c>
      <c r="I59">
        <v>56.685899999999997</v>
      </c>
      <c r="J59">
        <v>514.48400000000004</v>
      </c>
      <c r="K59">
        <v>526.32399999999996</v>
      </c>
      <c r="L59">
        <v>479.93200000000002</v>
      </c>
      <c r="M59">
        <v>511.286</v>
      </c>
      <c r="N59">
        <v>487.15800000000002</v>
      </c>
      <c r="O59">
        <v>499.50099999999998</v>
      </c>
      <c r="P59">
        <v>482.88600000000002</v>
      </c>
      <c r="R59">
        <v>61.238100000000003</v>
      </c>
      <c r="S59">
        <v>1261.69</v>
      </c>
      <c r="T59">
        <v>833.58799999999997</v>
      </c>
      <c r="U59">
        <v>970.89700000000005</v>
      </c>
      <c r="V59">
        <v>811.98800000000006</v>
      </c>
      <c r="W59">
        <v>1127.9000000000001</v>
      </c>
      <c r="X59">
        <v>1010.62</v>
      </c>
    </row>
    <row r="60" spans="1:24" x14ac:dyDescent="0.3">
      <c r="A60">
        <v>62.281700000000001</v>
      </c>
      <c r="B60">
        <v>1126.26</v>
      </c>
      <c r="C60">
        <v>818.995</v>
      </c>
      <c r="D60">
        <v>847.33799999999997</v>
      </c>
      <c r="E60">
        <v>821.59100000000001</v>
      </c>
      <c r="F60">
        <v>872.60199999999998</v>
      </c>
      <c r="G60">
        <v>860.02300000000002</v>
      </c>
      <c r="I60">
        <v>57.685899999999997</v>
      </c>
      <c r="J60">
        <v>517.19299999999998</v>
      </c>
      <c r="K60">
        <v>525.572</v>
      </c>
      <c r="L60">
        <v>480.351</v>
      </c>
      <c r="M60">
        <v>513.35299999999995</v>
      </c>
      <c r="N60">
        <v>488.37700000000001</v>
      </c>
      <c r="O60">
        <v>500.51400000000001</v>
      </c>
      <c r="P60">
        <v>485.851</v>
      </c>
      <c r="R60">
        <v>62.2622</v>
      </c>
      <c r="S60">
        <v>1264.49</v>
      </c>
      <c r="T60">
        <v>834.09299999999996</v>
      </c>
      <c r="U60">
        <v>973.74699999999996</v>
      </c>
      <c r="V60">
        <v>812.48599999999999</v>
      </c>
      <c r="W60">
        <v>1132.47</v>
      </c>
      <c r="X60">
        <v>1011.71</v>
      </c>
    </row>
    <row r="61" spans="1:24" x14ac:dyDescent="0.3">
      <c r="A61">
        <v>63.299700000000001</v>
      </c>
      <c r="B61">
        <v>1125.75</v>
      </c>
      <c r="C61">
        <v>818.87599999999998</v>
      </c>
      <c r="D61">
        <v>845.26900000000001</v>
      </c>
      <c r="E61">
        <v>820.59</v>
      </c>
      <c r="F61">
        <v>869.053</v>
      </c>
      <c r="G61">
        <v>860.07399999999996</v>
      </c>
      <c r="I61">
        <v>58.680900000000001</v>
      </c>
      <c r="J61">
        <v>513.64300000000003</v>
      </c>
      <c r="K61">
        <v>521.39499999999998</v>
      </c>
      <c r="L61">
        <v>477.09699999999998</v>
      </c>
      <c r="M61">
        <v>509.37200000000001</v>
      </c>
      <c r="N61">
        <v>486.303</v>
      </c>
      <c r="O61">
        <v>497.608</v>
      </c>
      <c r="P61">
        <v>483.50599999999997</v>
      </c>
      <c r="R61">
        <v>63.286099999999998</v>
      </c>
      <c r="S61">
        <v>1256.67</v>
      </c>
      <c r="T61">
        <v>831.83100000000002</v>
      </c>
      <c r="U61">
        <v>970.66700000000003</v>
      </c>
      <c r="V61">
        <v>810.57100000000003</v>
      </c>
      <c r="W61">
        <v>1126.3699999999999</v>
      </c>
      <c r="X61">
        <v>1006.18</v>
      </c>
    </row>
    <row r="62" spans="1:24" x14ac:dyDescent="0.3">
      <c r="A62">
        <v>64.323700000000002</v>
      </c>
      <c r="B62">
        <v>1124.55</v>
      </c>
      <c r="C62">
        <v>815.61099999999999</v>
      </c>
      <c r="D62">
        <v>843.096</v>
      </c>
      <c r="E62">
        <v>817.51599999999996</v>
      </c>
      <c r="F62">
        <v>865.322</v>
      </c>
      <c r="G62">
        <v>857.91200000000003</v>
      </c>
      <c r="I62">
        <v>59.686</v>
      </c>
      <c r="J62">
        <v>520.00099999999998</v>
      </c>
      <c r="K62">
        <v>527.98599999999999</v>
      </c>
      <c r="L62">
        <v>481.26799999999997</v>
      </c>
      <c r="M62">
        <v>513.303</v>
      </c>
      <c r="N62">
        <v>489.16199999999998</v>
      </c>
      <c r="O62">
        <v>501.053</v>
      </c>
      <c r="P62">
        <v>487.76400000000001</v>
      </c>
      <c r="R62">
        <v>64.309100000000001</v>
      </c>
      <c r="S62">
        <v>1262.46</v>
      </c>
      <c r="T62">
        <v>832.79300000000001</v>
      </c>
      <c r="U62">
        <v>971.00300000000004</v>
      </c>
      <c r="V62">
        <v>811.65200000000004</v>
      </c>
      <c r="W62">
        <v>1127.76</v>
      </c>
      <c r="X62">
        <v>1007.49</v>
      </c>
    </row>
    <row r="63" spans="1:24" x14ac:dyDescent="0.3">
      <c r="A63">
        <v>65.348699999999994</v>
      </c>
      <c r="B63">
        <v>1124.57</v>
      </c>
      <c r="C63">
        <v>817.91700000000003</v>
      </c>
      <c r="D63">
        <v>843.9</v>
      </c>
      <c r="E63">
        <v>817.84199999999998</v>
      </c>
      <c r="F63">
        <v>868.82399999999996</v>
      </c>
      <c r="G63">
        <v>859.21500000000003</v>
      </c>
      <c r="I63">
        <v>60.685899999999997</v>
      </c>
      <c r="J63">
        <v>518.96900000000005</v>
      </c>
      <c r="K63">
        <v>524.98800000000006</v>
      </c>
      <c r="L63">
        <v>479.78</v>
      </c>
      <c r="M63">
        <v>513.01199999999994</v>
      </c>
      <c r="N63">
        <v>487.33199999999999</v>
      </c>
      <c r="O63">
        <v>499.78500000000003</v>
      </c>
      <c r="P63">
        <v>484.88900000000001</v>
      </c>
      <c r="R63">
        <v>65.3322</v>
      </c>
      <c r="S63">
        <v>1257.8499999999999</v>
      </c>
      <c r="T63">
        <v>830.21900000000005</v>
      </c>
      <c r="U63">
        <v>969.68100000000004</v>
      </c>
      <c r="V63">
        <v>809.46299999999997</v>
      </c>
      <c r="W63">
        <v>1127.1600000000001</v>
      </c>
      <c r="X63">
        <v>1005.95</v>
      </c>
    </row>
    <row r="64" spans="1:24" x14ac:dyDescent="0.3">
      <c r="A64">
        <v>66.372699999999995</v>
      </c>
      <c r="B64">
        <v>1127.77</v>
      </c>
      <c r="C64">
        <v>821.02499999999998</v>
      </c>
      <c r="D64">
        <v>847.16399999999999</v>
      </c>
      <c r="E64">
        <v>820.94600000000003</v>
      </c>
      <c r="F64">
        <v>871.19200000000001</v>
      </c>
      <c r="G64">
        <v>862.95</v>
      </c>
      <c r="I64">
        <v>61.685899999999997</v>
      </c>
      <c r="J64">
        <v>513.84799999999996</v>
      </c>
      <c r="K64">
        <v>520.87300000000005</v>
      </c>
      <c r="L64">
        <v>477.53100000000001</v>
      </c>
      <c r="M64">
        <v>508.10700000000003</v>
      </c>
      <c r="N64">
        <v>483.34800000000001</v>
      </c>
      <c r="O64">
        <v>496.91</v>
      </c>
      <c r="P64">
        <v>482.24099999999999</v>
      </c>
      <c r="R64">
        <v>66.355099999999993</v>
      </c>
      <c r="S64">
        <v>1256.8900000000001</v>
      </c>
      <c r="T64">
        <v>832.34400000000005</v>
      </c>
      <c r="U64">
        <v>969.21799999999996</v>
      </c>
      <c r="V64">
        <v>811.06500000000005</v>
      </c>
      <c r="W64">
        <v>1127.6199999999999</v>
      </c>
      <c r="X64">
        <v>1003.65</v>
      </c>
    </row>
    <row r="65" spans="1:24" x14ac:dyDescent="0.3">
      <c r="A65">
        <v>67.396699999999996</v>
      </c>
      <c r="B65">
        <v>1127.3900000000001</v>
      </c>
      <c r="C65">
        <v>820.98800000000006</v>
      </c>
      <c r="D65">
        <v>846.27599999999995</v>
      </c>
      <c r="E65">
        <v>820.11900000000003</v>
      </c>
      <c r="F65">
        <v>868.47799999999995</v>
      </c>
      <c r="G65">
        <v>862.38599999999997</v>
      </c>
      <c r="I65">
        <v>62.685899999999997</v>
      </c>
      <c r="J65">
        <v>520.01900000000001</v>
      </c>
      <c r="K65">
        <v>527.77800000000002</v>
      </c>
      <c r="L65">
        <v>482.642</v>
      </c>
      <c r="M65">
        <v>515.22500000000002</v>
      </c>
      <c r="N65">
        <v>490.899</v>
      </c>
      <c r="O65">
        <v>503.255</v>
      </c>
      <c r="P65">
        <v>487.74200000000002</v>
      </c>
      <c r="R65">
        <v>67.378200000000007</v>
      </c>
      <c r="S65">
        <v>1262.76</v>
      </c>
      <c r="T65">
        <v>834.8</v>
      </c>
      <c r="U65">
        <v>974.49</v>
      </c>
      <c r="V65">
        <v>812.81299999999999</v>
      </c>
      <c r="W65">
        <v>1133.6500000000001</v>
      </c>
      <c r="X65">
        <v>1010.54</v>
      </c>
    </row>
    <row r="66" spans="1:24" x14ac:dyDescent="0.3">
      <c r="A66">
        <v>68.421700000000001</v>
      </c>
      <c r="B66">
        <v>1121.8399999999999</v>
      </c>
      <c r="C66">
        <v>815.72</v>
      </c>
      <c r="D66">
        <v>842.82899999999995</v>
      </c>
      <c r="E66">
        <v>817.60900000000004</v>
      </c>
      <c r="F66">
        <v>866.96400000000006</v>
      </c>
      <c r="G66">
        <v>859.17600000000004</v>
      </c>
      <c r="I66">
        <v>63.685899999999997</v>
      </c>
      <c r="J66">
        <v>516.09100000000001</v>
      </c>
      <c r="K66">
        <v>523.05499999999995</v>
      </c>
      <c r="L66">
        <v>479.5</v>
      </c>
      <c r="M66">
        <v>509.18400000000003</v>
      </c>
      <c r="N66">
        <v>485.56099999999998</v>
      </c>
      <c r="O66">
        <v>498.05099999999999</v>
      </c>
      <c r="P66">
        <v>484.51400000000001</v>
      </c>
      <c r="R66">
        <v>68.4011</v>
      </c>
      <c r="S66">
        <v>1255.92</v>
      </c>
      <c r="T66">
        <v>831.81600000000003</v>
      </c>
      <c r="U66">
        <v>970.00199999999995</v>
      </c>
      <c r="V66">
        <v>810.61800000000005</v>
      </c>
      <c r="W66">
        <v>1127.1099999999999</v>
      </c>
      <c r="X66">
        <v>1003.96</v>
      </c>
    </row>
    <row r="67" spans="1:24" x14ac:dyDescent="0.3">
      <c r="A67">
        <v>69.445700000000002</v>
      </c>
      <c r="B67">
        <v>1126.28</v>
      </c>
      <c r="C67">
        <v>820.70899999999995</v>
      </c>
      <c r="D67">
        <v>844.83600000000001</v>
      </c>
      <c r="E67">
        <v>819.51</v>
      </c>
      <c r="F67">
        <v>868.67</v>
      </c>
      <c r="G67">
        <v>862.178</v>
      </c>
      <c r="I67">
        <v>64.744</v>
      </c>
      <c r="J67">
        <v>515.33699999999999</v>
      </c>
      <c r="K67">
        <v>522.30700000000002</v>
      </c>
      <c r="L67">
        <v>480.66</v>
      </c>
      <c r="M67">
        <v>510.62099999999998</v>
      </c>
      <c r="N67">
        <v>485.596</v>
      </c>
      <c r="O67">
        <v>500.84800000000001</v>
      </c>
      <c r="P67">
        <v>484.71100000000001</v>
      </c>
      <c r="R67">
        <v>69.423100000000005</v>
      </c>
      <c r="S67">
        <v>1255.8399999999999</v>
      </c>
      <c r="T67">
        <v>830.6</v>
      </c>
      <c r="U67">
        <v>969.01900000000001</v>
      </c>
      <c r="V67">
        <v>809.48900000000003</v>
      </c>
      <c r="W67">
        <v>1127.73</v>
      </c>
      <c r="X67">
        <v>1004.99</v>
      </c>
    </row>
    <row r="68" spans="1:24" x14ac:dyDescent="0.3">
      <c r="A68">
        <v>70.470699999999994</v>
      </c>
      <c r="B68">
        <v>1124.21</v>
      </c>
      <c r="C68">
        <v>816.33699999999999</v>
      </c>
      <c r="D68">
        <v>844.43200000000002</v>
      </c>
      <c r="E68">
        <v>819.94100000000003</v>
      </c>
      <c r="F68">
        <v>868.13599999999997</v>
      </c>
      <c r="G68">
        <v>861.9</v>
      </c>
      <c r="I68">
        <v>65.766199999999998</v>
      </c>
      <c r="J68">
        <v>511.57400000000001</v>
      </c>
      <c r="K68">
        <v>520.58600000000001</v>
      </c>
      <c r="L68">
        <v>475.29700000000003</v>
      </c>
      <c r="M68">
        <v>509.18700000000001</v>
      </c>
      <c r="N68">
        <v>484.24200000000002</v>
      </c>
      <c r="O68">
        <v>496.71</v>
      </c>
      <c r="P68">
        <v>482.28399999999999</v>
      </c>
      <c r="R68">
        <v>70.4452</v>
      </c>
      <c r="S68">
        <v>1258.56</v>
      </c>
      <c r="T68">
        <v>832.904</v>
      </c>
      <c r="U68">
        <v>970.75599999999997</v>
      </c>
      <c r="V68">
        <v>813.19600000000003</v>
      </c>
      <c r="W68">
        <v>1130.82</v>
      </c>
      <c r="X68">
        <v>1005.19</v>
      </c>
    </row>
    <row r="69" spans="1:24" x14ac:dyDescent="0.3">
      <c r="A69">
        <v>71.495699999999999</v>
      </c>
      <c r="B69">
        <v>1121.53</v>
      </c>
      <c r="C69">
        <v>820.53300000000002</v>
      </c>
      <c r="D69">
        <v>844.91099999999994</v>
      </c>
      <c r="E69">
        <v>819.33199999999999</v>
      </c>
      <c r="F69">
        <v>868.44200000000001</v>
      </c>
      <c r="G69">
        <v>860.02200000000005</v>
      </c>
      <c r="I69">
        <v>66.687899999999999</v>
      </c>
      <c r="J69">
        <v>509.15300000000002</v>
      </c>
      <c r="K69">
        <v>516.98800000000006</v>
      </c>
      <c r="L69">
        <v>474.73700000000002</v>
      </c>
      <c r="M69">
        <v>507.57600000000002</v>
      </c>
      <c r="N69">
        <v>483.88</v>
      </c>
      <c r="O69">
        <v>495.77300000000002</v>
      </c>
      <c r="P69">
        <v>481.88</v>
      </c>
      <c r="R69">
        <v>71.468199999999996</v>
      </c>
      <c r="S69">
        <v>1256</v>
      </c>
      <c r="T69">
        <v>832.83199999999999</v>
      </c>
      <c r="U69">
        <v>971.78800000000001</v>
      </c>
      <c r="V69">
        <v>811.60199999999998</v>
      </c>
      <c r="W69">
        <v>1126.26</v>
      </c>
      <c r="X69">
        <v>1005.05</v>
      </c>
    </row>
    <row r="70" spans="1:24" x14ac:dyDescent="0.3">
      <c r="A70">
        <v>72.518699999999995</v>
      </c>
      <c r="B70">
        <v>1128.96</v>
      </c>
      <c r="C70">
        <v>823.15700000000004</v>
      </c>
      <c r="D70">
        <v>851.53399999999999</v>
      </c>
      <c r="E70">
        <v>821.51700000000005</v>
      </c>
      <c r="F70">
        <v>872.51</v>
      </c>
      <c r="G70">
        <v>864.05399999999997</v>
      </c>
      <c r="I70">
        <v>67.713800000000006</v>
      </c>
      <c r="J70">
        <v>515.11199999999997</v>
      </c>
      <c r="K70">
        <v>521.26700000000005</v>
      </c>
      <c r="L70">
        <v>479.30599999999998</v>
      </c>
      <c r="M70">
        <v>509.18900000000002</v>
      </c>
      <c r="N70">
        <v>486.19499999999999</v>
      </c>
      <c r="O70">
        <v>499.74900000000002</v>
      </c>
      <c r="P70">
        <v>484.23099999999999</v>
      </c>
      <c r="R70">
        <v>72.486199999999997</v>
      </c>
      <c r="S70">
        <v>1255.47</v>
      </c>
      <c r="T70">
        <v>829.13699999999994</v>
      </c>
      <c r="U70">
        <v>968.90200000000004</v>
      </c>
      <c r="V70">
        <v>809.68899999999996</v>
      </c>
      <c r="W70">
        <v>1128.03</v>
      </c>
      <c r="X70">
        <v>1001.56</v>
      </c>
    </row>
    <row r="71" spans="1:24" x14ac:dyDescent="0.3">
      <c r="A71">
        <v>73.542699999999996</v>
      </c>
      <c r="B71">
        <v>1128.43</v>
      </c>
      <c r="C71">
        <v>824.30200000000002</v>
      </c>
      <c r="D71">
        <v>847.79399999999998</v>
      </c>
      <c r="E71">
        <v>822.94799999999998</v>
      </c>
      <c r="F71">
        <v>871.30200000000002</v>
      </c>
      <c r="G71">
        <v>863.38199999999995</v>
      </c>
      <c r="I71">
        <v>68.686000000000007</v>
      </c>
      <c r="J71">
        <v>522.33000000000004</v>
      </c>
      <c r="K71">
        <v>525.91600000000005</v>
      </c>
      <c r="L71">
        <v>482.17500000000001</v>
      </c>
      <c r="M71">
        <v>513.37400000000002</v>
      </c>
      <c r="N71">
        <v>488.59699999999998</v>
      </c>
      <c r="O71">
        <v>502.916</v>
      </c>
      <c r="P71">
        <v>487.125</v>
      </c>
      <c r="R71">
        <v>73.503100000000003</v>
      </c>
      <c r="S71">
        <v>1255.01</v>
      </c>
      <c r="T71">
        <v>831.90700000000004</v>
      </c>
      <c r="U71">
        <v>969.23199999999997</v>
      </c>
      <c r="V71">
        <v>810.68799999999999</v>
      </c>
      <c r="W71">
        <v>1130.26</v>
      </c>
      <c r="X71">
        <v>1005.32</v>
      </c>
    </row>
    <row r="72" spans="1:24" x14ac:dyDescent="0.3">
      <c r="A72">
        <v>74.566699999999997</v>
      </c>
      <c r="B72">
        <v>1127.23</v>
      </c>
      <c r="C72">
        <v>819.12699999999995</v>
      </c>
      <c r="D72">
        <v>847.02499999999998</v>
      </c>
      <c r="E72">
        <v>819.48199999999997</v>
      </c>
      <c r="F72">
        <v>868.44100000000003</v>
      </c>
      <c r="G72">
        <v>862.35799999999995</v>
      </c>
      <c r="I72">
        <v>69.685900000000004</v>
      </c>
      <c r="J72">
        <v>516.06600000000003</v>
      </c>
      <c r="K72">
        <v>523.77599999999995</v>
      </c>
      <c r="L72">
        <v>478.63600000000002</v>
      </c>
      <c r="M72">
        <v>512.20699999999999</v>
      </c>
      <c r="N72">
        <v>486.60899999999998</v>
      </c>
      <c r="O72">
        <v>497.77499999999998</v>
      </c>
      <c r="P72">
        <v>486.09899999999999</v>
      </c>
      <c r="R72">
        <v>74.526200000000003</v>
      </c>
      <c r="S72">
        <v>1261.8800000000001</v>
      </c>
      <c r="T72">
        <v>833.96900000000005</v>
      </c>
      <c r="U72">
        <v>970.85</v>
      </c>
      <c r="V72">
        <v>813.99300000000005</v>
      </c>
      <c r="W72">
        <v>1132.6600000000001</v>
      </c>
      <c r="X72">
        <v>1008.18</v>
      </c>
    </row>
    <row r="73" spans="1:24" x14ac:dyDescent="0.3">
      <c r="A73">
        <v>75.591700000000003</v>
      </c>
      <c r="B73">
        <v>1127.03</v>
      </c>
      <c r="C73">
        <v>820.40800000000002</v>
      </c>
      <c r="D73">
        <v>847.50300000000004</v>
      </c>
      <c r="E73">
        <v>820.36900000000003</v>
      </c>
      <c r="F73">
        <v>871.01900000000001</v>
      </c>
      <c r="G73">
        <v>860.73099999999999</v>
      </c>
      <c r="I73">
        <v>70.685900000000004</v>
      </c>
      <c r="J73">
        <v>514.02499999999998</v>
      </c>
      <c r="K73">
        <v>520.274</v>
      </c>
      <c r="L73">
        <v>476.875</v>
      </c>
      <c r="M73">
        <v>507.41800000000001</v>
      </c>
      <c r="N73">
        <v>483.77100000000002</v>
      </c>
      <c r="O73">
        <v>496.47899999999998</v>
      </c>
      <c r="P73">
        <v>482.35</v>
      </c>
      <c r="R73">
        <v>75.549199999999999</v>
      </c>
      <c r="S73">
        <v>1255.9100000000001</v>
      </c>
      <c r="T73">
        <v>832.88599999999997</v>
      </c>
      <c r="U73">
        <v>971.56600000000003</v>
      </c>
      <c r="V73">
        <v>811.99</v>
      </c>
      <c r="W73">
        <v>1127.47</v>
      </c>
      <c r="X73">
        <v>1004.73</v>
      </c>
    </row>
    <row r="74" spans="1:24" x14ac:dyDescent="0.3">
      <c r="A74">
        <v>76.615700000000004</v>
      </c>
      <c r="B74">
        <v>1128.8599999999999</v>
      </c>
      <c r="C74">
        <v>821.63499999999999</v>
      </c>
      <c r="D74">
        <v>849.63</v>
      </c>
      <c r="E74">
        <v>822.28599999999994</v>
      </c>
      <c r="F74">
        <v>873.39200000000005</v>
      </c>
      <c r="G74">
        <v>860.46900000000005</v>
      </c>
      <c r="I74">
        <v>71.685900000000004</v>
      </c>
      <c r="J74">
        <v>518.10699999999997</v>
      </c>
      <c r="K74">
        <v>524.82799999999997</v>
      </c>
      <c r="L74">
        <v>483.21899999999999</v>
      </c>
      <c r="M74">
        <v>512.16800000000001</v>
      </c>
      <c r="N74">
        <v>486.36099999999999</v>
      </c>
      <c r="O74">
        <v>500.88799999999998</v>
      </c>
      <c r="P74">
        <v>485.86900000000003</v>
      </c>
      <c r="R74">
        <v>76.572199999999995</v>
      </c>
      <c r="S74">
        <v>1257.05</v>
      </c>
      <c r="T74">
        <v>832.58199999999999</v>
      </c>
      <c r="U74">
        <v>967.33500000000004</v>
      </c>
      <c r="V74">
        <v>809.55100000000004</v>
      </c>
      <c r="W74">
        <v>1129.98</v>
      </c>
      <c r="X74">
        <v>1001.65</v>
      </c>
    </row>
    <row r="75" spans="1:24" x14ac:dyDescent="0.3">
      <c r="A75">
        <v>77.640699999999995</v>
      </c>
      <c r="B75">
        <v>1132.74</v>
      </c>
      <c r="C75">
        <v>821.03</v>
      </c>
      <c r="D75">
        <v>848.93899999999996</v>
      </c>
      <c r="E75">
        <v>821.39400000000001</v>
      </c>
      <c r="F75">
        <v>870.45500000000004</v>
      </c>
      <c r="G75">
        <v>862.8</v>
      </c>
      <c r="I75">
        <v>72.685900000000004</v>
      </c>
      <c r="J75">
        <v>519.94399999999996</v>
      </c>
      <c r="K75">
        <v>526.00400000000002</v>
      </c>
      <c r="L75">
        <v>480.8</v>
      </c>
      <c r="M75">
        <v>512.52</v>
      </c>
      <c r="N75">
        <v>486.923</v>
      </c>
      <c r="O75">
        <v>499.94099999999997</v>
      </c>
      <c r="P75">
        <v>485.298</v>
      </c>
      <c r="R75">
        <v>77.590100000000007</v>
      </c>
      <c r="S75">
        <v>1254.24</v>
      </c>
      <c r="T75">
        <v>832.10500000000002</v>
      </c>
      <c r="U75">
        <v>969.51</v>
      </c>
      <c r="V75">
        <v>810.48299999999995</v>
      </c>
      <c r="W75">
        <v>1125.5999999999999</v>
      </c>
      <c r="X75">
        <v>1002.55</v>
      </c>
    </row>
    <row r="76" spans="1:24" x14ac:dyDescent="0.3">
      <c r="A76">
        <v>78.664699999999996</v>
      </c>
      <c r="B76">
        <v>1130.18</v>
      </c>
      <c r="C76">
        <v>823.33900000000006</v>
      </c>
      <c r="D76">
        <v>850.08799999999997</v>
      </c>
      <c r="E76">
        <v>824.67899999999997</v>
      </c>
      <c r="F76">
        <v>873.69</v>
      </c>
      <c r="G76">
        <v>863.84199999999998</v>
      </c>
      <c r="I76">
        <v>73.685900000000004</v>
      </c>
      <c r="J76">
        <v>515.94600000000003</v>
      </c>
      <c r="K76">
        <v>522.84</v>
      </c>
      <c r="L76">
        <v>479.09300000000002</v>
      </c>
      <c r="M76">
        <v>510.21</v>
      </c>
      <c r="N76">
        <v>485.77300000000002</v>
      </c>
      <c r="O76">
        <v>498.137</v>
      </c>
      <c r="P76">
        <v>483.08100000000002</v>
      </c>
      <c r="R76">
        <v>78.612200000000001</v>
      </c>
      <c r="S76">
        <v>1256.43</v>
      </c>
      <c r="T76">
        <v>834.91</v>
      </c>
      <c r="U76">
        <v>972.07899999999995</v>
      </c>
      <c r="V76">
        <v>811.50300000000004</v>
      </c>
      <c r="W76">
        <v>1131.17</v>
      </c>
      <c r="X76">
        <v>1004.59</v>
      </c>
    </row>
    <row r="77" spans="1:24" x14ac:dyDescent="0.3">
      <c r="A77">
        <v>79.683599999999998</v>
      </c>
      <c r="B77">
        <v>1129.96</v>
      </c>
      <c r="C77">
        <v>822.10900000000004</v>
      </c>
      <c r="D77">
        <v>847.846</v>
      </c>
      <c r="E77">
        <v>820.59299999999996</v>
      </c>
      <c r="F77">
        <v>869.24599999999998</v>
      </c>
      <c r="G77">
        <v>861.32</v>
      </c>
      <c r="I77">
        <v>74.685900000000004</v>
      </c>
      <c r="J77">
        <v>519.91</v>
      </c>
      <c r="K77">
        <v>527.12699999999995</v>
      </c>
      <c r="L77">
        <v>483.22399999999999</v>
      </c>
      <c r="M77">
        <v>514.24099999999999</v>
      </c>
      <c r="N77">
        <v>491.21899999999999</v>
      </c>
      <c r="O77">
        <v>502.274</v>
      </c>
      <c r="P77">
        <v>487.02600000000001</v>
      </c>
      <c r="R77">
        <v>79.8369</v>
      </c>
      <c r="S77">
        <v>1257.33</v>
      </c>
      <c r="T77">
        <v>833.91700000000003</v>
      </c>
      <c r="U77">
        <v>970.93600000000004</v>
      </c>
      <c r="V77">
        <v>813.38199999999995</v>
      </c>
      <c r="W77">
        <v>1131.75</v>
      </c>
      <c r="X77">
        <v>1004.2</v>
      </c>
    </row>
    <row r="78" spans="1:24" x14ac:dyDescent="0.3">
      <c r="A78">
        <v>80.707700000000003</v>
      </c>
      <c r="B78">
        <v>1131.71</v>
      </c>
      <c r="C78">
        <v>822.14200000000005</v>
      </c>
      <c r="D78">
        <v>850.56799999999998</v>
      </c>
      <c r="E78">
        <v>824.12099999999998</v>
      </c>
      <c r="F78">
        <v>873.23800000000006</v>
      </c>
      <c r="G78">
        <v>864.72199999999998</v>
      </c>
      <c r="I78">
        <v>75.686000000000007</v>
      </c>
      <c r="J78">
        <v>520.35400000000004</v>
      </c>
      <c r="K78">
        <v>525.62199999999996</v>
      </c>
      <c r="L78">
        <v>480.01100000000002</v>
      </c>
      <c r="M78">
        <v>513.49800000000005</v>
      </c>
      <c r="N78">
        <v>488.30599999999998</v>
      </c>
      <c r="O78">
        <v>500.70699999999999</v>
      </c>
      <c r="P78">
        <v>487.16899999999998</v>
      </c>
      <c r="R78">
        <v>81.007099999999994</v>
      </c>
      <c r="S78">
        <v>1255.18</v>
      </c>
      <c r="T78">
        <v>829.23099999999999</v>
      </c>
      <c r="U78">
        <v>968.59900000000005</v>
      </c>
      <c r="V78">
        <v>810.51700000000005</v>
      </c>
      <c r="W78">
        <v>1129.83</v>
      </c>
      <c r="X78">
        <v>1003.47</v>
      </c>
    </row>
    <row r="79" spans="1:24" x14ac:dyDescent="0.3">
      <c r="A79">
        <v>81.731700000000004</v>
      </c>
      <c r="B79">
        <v>1125.52</v>
      </c>
      <c r="C79">
        <v>818.59299999999996</v>
      </c>
      <c r="D79">
        <v>846.68399999999997</v>
      </c>
      <c r="E79">
        <v>819.94500000000005</v>
      </c>
      <c r="F79">
        <v>869.65300000000002</v>
      </c>
      <c r="G79">
        <v>861.58699999999999</v>
      </c>
      <c r="I79">
        <v>76.685900000000004</v>
      </c>
      <c r="J79">
        <v>515.90700000000004</v>
      </c>
      <c r="K79">
        <v>521.06600000000003</v>
      </c>
      <c r="L79">
        <v>475.58699999999999</v>
      </c>
      <c r="M79">
        <v>508.06299999999999</v>
      </c>
      <c r="N79">
        <v>484.774</v>
      </c>
      <c r="O79">
        <v>495.52199999999999</v>
      </c>
      <c r="P79">
        <v>482.23200000000003</v>
      </c>
      <c r="R79">
        <v>82.178799999999995</v>
      </c>
      <c r="S79">
        <v>1257.4100000000001</v>
      </c>
      <c r="T79">
        <v>833.798</v>
      </c>
      <c r="U79">
        <v>972.06</v>
      </c>
      <c r="V79">
        <v>812.36400000000003</v>
      </c>
      <c r="W79">
        <v>1130.48</v>
      </c>
      <c r="X79">
        <v>1005.56</v>
      </c>
    </row>
    <row r="80" spans="1:24" x14ac:dyDescent="0.3">
      <c r="A80">
        <v>82.7547</v>
      </c>
      <c r="B80">
        <v>1127.72</v>
      </c>
      <c r="C80">
        <v>820.44200000000001</v>
      </c>
      <c r="D80">
        <v>846.91</v>
      </c>
      <c r="E80">
        <v>821.63800000000003</v>
      </c>
      <c r="F80">
        <v>869.23</v>
      </c>
      <c r="G80">
        <v>860.31500000000005</v>
      </c>
      <c r="I80">
        <v>77.685900000000004</v>
      </c>
      <c r="J80">
        <v>518.04200000000003</v>
      </c>
      <c r="K80">
        <v>525.71299999999997</v>
      </c>
      <c r="L80">
        <v>480.22899999999998</v>
      </c>
      <c r="M80">
        <v>511.483</v>
      </c>
      <c r="N80">
        <v>487.27800000000002</v>
      </c>
      <c r="O80">
        <v>499.36700000000002</v>
      </c>
      <c r="P80">
        <v>485.286</v>
      </c>
      <c r="R80">
        <v>83.348600000000005</v>
      </c>
      <c r="S80">
        <v>1254.4000000000001</v>
      </c>
      <c r="T80">
        <v>831.17600000000004</v>
      </c>
      <c r="U80">
        <v>969.43899999999996</v>
      </c>
      <c r="V80">
        <v>809.98900000000003</v>
      </c>
      <c r="W80">
        <v>1126.93</v>
      </c>
      <c r="X80">
        <v>1001.68</v>
      </c>
    </row>
    <row r="81" spans="1:24" x14ac:dyDescent="0.3">
      <c r="A81">
        <v>83.774699999999996</v>
      </c>
      <c r="B81">
        <v>1129.74</v>
      </c>
      <c r="C81">
        <v>826.26300000000003</v>
      </c>
      <c r="D81">
        <v>852.00800000000004</v>
      </c>
      <c r="E81">
        <v>826.53700000000003</v>
      </c>
      <c r="F81">
        <v>870.84799999999996</v>
      </c>
      <c r="G81">
        <v>864.43600000000004</v>
      </c>
      <c r="I81">
        <v>78.685900000000004</v>
      </c>
      <c r="J81">
        <v>519.63099999999997</v>
      </c>
      <c r="K81">
        <v>527.38499999999999</v>
      </c>
      <c r="L81">
        <v>482.98099999999999</v>
      </c>
      <c r="M81">
        <v>513.61900000000003</v>
      </c>
      <c r="N81">
        <v>488.74599999999998</v>
      </c>
      <c r="O81">
        <v>500.28699999999998</v>
      </c>
      <c r="P81">
        <v>488.57900000000001</v>
      </c>
      <c r="R81">
        <v>84.519000000000005</v>
      </c>
      <c r="S81">
        <v>1254.3</v>
      </c>
      <c r="T81">
        <v>831.83900000000006</v>
      </c>
      <c r="U81">
        <v>968.15499999999997</v>
      </c>
      <c r="V81">
        <v>811.90200000000004</v>
      </c>
      <c r="W81">
        <v>1126.3399999999999</v>
      </c>
      <c r="X81">
        <v>1002.53</v>
      </c>
    </row>
    <row r="82" spans="1:24" x14ac:dyDescent="0.3">
      <c r="A82">
        <v>84.793700000000001</v>
      </c>
      <c r="B82">
        <v>1128.72</v>
      </c>
      <c r="C82">
        <v>821.83799999999997</v>
      </c>
      <c r="D82">
        <v>849.95600000000002</v>
      </c>
      <c r="E82">
        <v>822.04300000000001</v>
      </c>
      <c r="F82">
        <v>871.36300000000006</v>
      </c>
      <c r="G82">
        <v>862.971</v>
      </c>
      <c r="I82">
        <v>79.685900000000004</v>
      </c>
      <c r="J82">
        <v>515.21600000000001</v>
      </c>
      <c r="K82">
        <v>522.02700000000004</v>
      </c>
      <c r="L82">
        <v>476.01400000000001</v>
      </c>
      <c r="M82">
        <v>509.24</v>
      </c>
      <c r="N82">
        <v>483.91899999999998</v>
      </c>
      <c r="O82">
        <v>494.87799999999999</v>
      </c>
      <c r="P82">
        <v>481.74900000000002</v>
      </c>
      <c r="R82">
        <v>85.689599999999999</v>
      </c>
      <c r="S82">
        <v>1254.4100000000001</v>
      </c>
      <c r="T82">
        <v>831.11400000000003</v>
      </c>
      <c r="U82">
        <v>969.57500000000005</v>
      </c>
      <c r="V82">
        <v>812.12300000000005</v>
      </c>
      <c r="W82">
        <v>1130.17</v>
      </c>
      <c r="X82">
        <v>1004.09</v>
      </c>
    </row>
    <row r="83" spans="1:24" x14ac:dyDescent="0.3">
      <c r="A83">
        <v>85.817700000000002</v>
      </c>
      <c r="B83">
        <v>1125.8</v>
      </c>
      <c r="C83">
        <v>820.697</v>
      </c>
      <c r="D83">
        <v>850.09199999999998</v>
      </c>
      <c r="E83">
        <v>820.95500000000004</v>
      </c>
      <c r="F83">
        <v>870.13699999999994</v>
      </c>
      <c r="G83">
        <v>860.79499999999996</v>
      </c>
      <c r="I83">
        <v>80.686000000000007</v>
      </c>
      <c r="J83">
        <v>520.73</v>
      </c>
      <c r="K83">
        <v>527.08000000000004</v>
      </c>
      <c r="L83">
        <v>481.34500000000003</v>
      </c>
      <c r="M83">
        <v>515.75400000000002</v>
      </c>
      <c r="N83">
        <v>488.584</v>
      </c>
      <c r="O83">
        <v>499.75400000000002</v>
      </c>
      <c r="P83">
        <v>486.798</v>
      </c>
      <c r="R83">
        <v>86.859099999999998</v>
      </c>
      <c r="S83">
        <v>1254.04</v>
      </c>
      <c r="T83">
        <v>831.98800000000006</v>
      </c>
      <c r="U83">
        <v>969.23599999999999</v>
      </c>
      <c r="V83">
        <v>809.81299999999999</v>
      </c>
      <c r="W83">
        <v>1125.54</v>
      </c>
      <c r="X83">
        <v>1005.66</v>
      </c>
    </row>
    <row r="84" spans="1:24" x14ac:dyDescent="0.3">
      <c r="A84">
        <v>86.842799999999997</v>
      </c>
      <c r="B84">
        <v>1124.81</v>
      </c>
      <c r="C84">
        <v>820.88599999999997</v>
      </c>
      <c r="D84">
        <v>847.31500000000005</v>
      </c>
      <c r="E84">
        <v>820.65300000000002</v>
      </c>
      <c r="F84">
        <v>868.27200000000005</v>
      </c>
      <c r="G84">
        <v>859.95600000000002</v>
      </c>
      <c r="I84">
        <v>81.685900000000004</v>
      </c>
      <c r="J84">
        <v>519.83600000000001</v>
      </c>
      <c r="K84">
        <v>526.73099999999999</v>
      </c>
      <c r="L84">
        <v>479.97800000000001</v>
      </c>
      <c r="M84">
        <v>512.69000000000005</v>
      </c>
      <c r="N84">
        <v>488.29700000000003</v>
      </c>
      <c r="O84">
        <v>499.89400000000001</v>
      </c>
      <c r="P84">
        <v>486.81700000000001</v>
      </c>
      <c r="R84">
        <v>88.029200000000003</v>
      </c>
      <c r="S84">
        <v>1247.83</v>
      </c>
      <c r="T84">
        <v>827.97500000000002</v>
      </c>
      <c r="U84">
        <v>967.17600000000004</v>
      </c>
      <c r="V84">
        <v>807.52700000000004</v>
      </c>
      <c r="W84">
        <v>1124.07</v>
      </c>
      <c r="X84">
        <v>1000.79</v>
      </c>
    </row>
    <row r="85" spans="1:24" x14ac:dyDescent="0.3">
      <c r="A85">
        <v>87.866699999999994</v>
      </c>
      <c r="B85">
        <v>1125.7</v>
      </c>
      <c r="C85">
        <v>823.66499999999996</v>
      </c>
      <c r="D85">
        <v>850.45100000000002</v>
      </c>
      <c r="E85">
        <v>821.79100000000005</v>
      </c>
      <c r="F85">
        <v>867.40499999999997</v>
      </c>
      <c r="G85">
        <v>861.75400000000002</v>
      </c>
      <c r="I85">
        <v>82.686000000000007</v>
      </c>
      <c r="J85">
        <v>516.20500000000004</v>
      </c>
      <c r="K85">
        <v>523.01300000000003</v>
      </c>
      <c r="L85">
        <v>477.45499999999998</v>
      </c>
      <c r="M85">
        <v>510.185</v>
      </c>
      <c r="N85">
        <v>486.70100000000002</v>
      </c>
      <c r="O85">
        <v>497.43599999999998</v>
      </c>
      <c r="P85">
        <v>481.70299999999997</v>
      </c>
      <c r="R85">
        <v>89.198700000000002</v>
      </c>
      <c r="S85">
        <v>1251.33</v>
      </c>
      <c r="T85">
        <v>829.65099999999995</v>
      </c>
      <c r="U85">
        <v>970.15499999999997</v>
      </c>
      <c r="V85">
        <v>808.70500000000004</v>
      </c>
      <c r="W85">
        <v>1128.4000000000001</v>
      </c>
      <c r="X85">
        <v>1006.21</v>
      </c>
    </row>
    <row r="86" spans="1:24" x14ac:dyDescent="0.3">
      <c r="A86">
        <v>88.890699999999995</v>
      </c>
      <c r="B86">
        <v>1128.44</v>
      </c>
      <c r="C86">
        <v>822.08</v>
      </c>
      <c r="D86">
        <v>850.42600000000004</v>
      </c>
      <c r="E86">
        <v>823.06600000000003</v>
      </c>
      <c r="F86">
        <v>868.93100000000004</v>
      </c>
      <c r="G86">
        <v>864.77300000000002</v>
      </c>
      <c r="I86">
        <v>83.685900000000004</v>
      </c>
      <c r="J86">
        <v>521.76800000000003</v>
      </c>
      <c r="K86">
        <v>526.89599999999996</v>
      </c>
      <c r="L86">
        <v>482.28300000000002</v>
      </c>
      <c r="M86">
        <v>515.05600000000004</v>
      </c>
      <c r="N86">
        <v>490.34399999999999</v>
      </c>
      <c r="O86">
        <v>501.911</v>
      </c>
      <c r="P86">
        <v>487.81400000000002</v>
      </c>
      <c r="R86">
        <v>90.369100000000003</v>
      </c>
      <c r="S86">
        <v>1251.6199999999999</v>
      </c>
      <c r="T86">
        <v>831.60299999999995</v>
      </c>
      <c r="U86">
        <v>968.95</v>
      </c>
      <c r="V86">
        <v>811.00900000000001</v>
      </c>
      <c r="W86">
        <v>1126.02</v>
      </c>
      <c r="X86">
        <v>1005.08</v>
      </c>
    </row>
    <row r="87" spans="1:24" x14ac:dyDescent="0.3">
      <c r="A87">
        <v>89.913700000000006</v>
      </c>
      <c r="B87">
        <v>1126.05</v>
      </c>
      <c r="C87">
        <v>822.86300000000006</v>
      </c>
      <c r="D87">
        <v>847.71299999999997</v>
      </c>
      <c r="E87">
        <v>823.36800000000005</v>
      </c>
      <c r="F87">
        <v>868.11199999999997</v>
      </c>
      <c r="G87">
        <v>863.41499999999996</v>
      </c>
      <c r="I87">
        <v>84.685900000000004</v>
      </c>
      <c r="J87">
        <v>514.42899999999997</v>
      </c>
      <c r="K87">
        <v>521.96500000000003</v>
      </c>
      <c r="L87">
        <v>476.33800000000002</v>
      </c>
      <c r="M87">
        <v>509.33600000000001</v>
      </c>
      <c r="N87">
        <v>484.74299999999999</v>
      </c>
      <c r="O87">
        <v>496.38900000000001</v>
      </c>
      <c r="P87">
        <v>482.053</v>
      </c>
      <c r="R87">
        <v>91.538499999999999</v>
      </c>
      <c r="S87">
        <v>1247.51</v>
      </c>
      <c r="T87">
        <v>830.27700000000004</v>
      </c>
      <c r="U87">
        <v>964.08</v>
      </c>
      <c r="V87">
        <v>807.90700000000004</v>
      </c>
      <c r="W87">
        <v>1124.72</v>
      </c>
      <c r="X87">
        <v>1002.24</v>
      </c>
    </row>
    <row r="88" spans="1:24" x14ac:dyDescent="0.3">
      <c r="A88">
        <v>90.936700000000002</v>
      </c>
      <c r="B88">
        <v>1125.04</v>
      </c>
      <c r="C88">
        <v>822.947</v>
      </c>
      <c r="D88">
        <v>850.94100000000003</v>
      </c>
      <c r="E88">
        <v>821.53099999999995</v>
      </c>
      <c r="F88">
        <v>867.30399999999997</v>
      </c>
      <c r="G88">
        <v>861.05100000000004</v>
      </c>
      <c r="I88">
        <v>85.686000000000007</v>
      </c>
      <c r="J88">
        <v>517.20699999999999</v>
      </c>
      <c r="K88">
        <v>524.49300000000005</v>
      </c>
      <c r="L88">
        <v>480.339</v>
      </c>
      <c r="M88">
        <v>509.26900000000001</v>
      </c>
      <c r="N88">
        <v>484.62099999999998</v>
      </c>
      <c r="O88">
        <v>498.798</v>
      </c>
      <c r="P88">
        <v>485.03500000000003</v>
      </c>
      <c r="R88">
        <v>92.705100000000002</v>
      </c>
      <c r="S88">
        <v>1250.33</v>
      </c>
      <c r="T88">
        <v>828.24099999999999</v>
      </c>
      <c r="U88">
        <v>967.827</v>
      </c>
      <c r="V88">
        <v>808.09699999999998</v>
      </c>
      <c r="W88">
        <v>1123.53</v>
      </c>
      <c r="X88">
        <v>1000.96</v>
      </c>
    </row>
    <row r="89" spans="1:24" x14ac:dyDescent="0.3">
      <c r="A89">
        <v>91.959699999999998</v>
      </c>
      <c r="B89">
        <v>1129.3499999999999</v>
      </c>
      <c r="C89">
        <v>824.20500000000004</v>
      </c>
      <c r="D89">
        <v>851.14700000000005</v>
      </c>
      <c r="E89">
        <v>825.43899999999996</v>
      </c>
      <c r="F89">
        <v>869.79600000000005</v>
      </c>
      <c r="G89">
        <v>864.25900000000001</v>
      </c>
      <c r="I89">
        <v>86.686000000000007</v>
      </c>
      <c r="J89">
        <v>518.928</v>
      </c>
      <c r="K89">
        <v>526.13099999999997</v>
      </c>
      <c r="L89">
        <v>481.822</v>
      </c>
      <c r="M89">
        <v>513.46600000000001</v>
      </c>
      <c r="N89">
        <v>491.37400000000002</v>
      </c>
      <c r="O89">
        <v>501.81700000000001</v>
      </c>
      <c r="P89">
        <v>486.80599999999998</v>
      </c>
      <c r="R89">
        <v>93.871799999999993</v>
      </c>
      <c r="S89">
        <v>1251.55</v>
      </c>
      <c r="T89">
        <v>829.14599999999996</v>
      </c>
      <c r="U89">
        <v>968.31299999999999</v>
      </c>
      <c r="V89">
        <v>811.96100000000001</v>
      </c>
      <c r="W89">
        <v>1124.1199999999999</v>
      </c>
      <c r="X89">
        <v>1002.08</v>
      </c>
    </row>
    <row r="90" spans="1:24" x14ac:dyDescent="0.3">
      <c r="A90">
        <v>92.983699999999999</v>
      </c>
      <c r="B90">
        <v>1125.9000000000001</v>
      </c>
      <c r="C90">
        <v>822.06700000000001</v>
      </c>
      <c r="D90">
        <v>850.69</v>
      </c>
      <c r="E90">
        <v>823.88300000000004</v>
      </c>
      <c r="F90">
        <v>868.32100000000003</v>
      </c>
      <c r="G90">
        <v>863.06500000000005</v>
      </c>
      <c r="I90">
        <v>87.685900000000004</v>
      </c>
      <c r="J90">
        <v>515.52599999999995</v>
      </c>
      <c r="K90">
        <v>523.42100000000005</v>
      </c>
      <c r="L90">
        <v>479.14600000000002</v>
      </c>
      <c r="M90">
        <v>511.61900000000003</v>
      </c>
      <c r="N90">
        <v>484.32100000000003</v>
      </c>
      <c r="O90">
        <v>497.48200000000003</v>
      </c>
      <c r="P90">
        <v>484.26900000000001</v>
      </c>
      <c r="R90">
        <v>95.042599999999993</v>
      </c>
      <c r="S90">
        <v>1251.42</v>
      </c>
      <c r="T90">
        <v>829.68</v>
      </c>
      <c r="U90">
        <v>969.05</v>
      </c>
      <c r="V90">
        <v>810.274</v>
      </c>
      <c r="W90">
        <v>1127.6300000000001</v>
      </c>
      <c r="X90">
        <v>1002.41</v>
      </c>
    </row>
    <row r="91" spans="1:24" x14ac:dyDescent="0.3">
      <c r="A91">
        <v>94.005700000000004</v>
      </c>
      <c r="B91">
        <v>1124.82</v>
      </c>
      <c r="C91">
        <v>824.09400000000005</v>
      </c>
      <c r="D91">
        <v>850.74300000000005</v>
      </c>
      <c r="E91">
        <v>823.40700000000004</v>
      </c>
      <c r="F91">
        <v>867.94100000000003</v>
      </c>
      <c r="G91">
        <v>864.99400000000003</v>
      </c>
      <c r="I91">
        <v>88.685900000000004</v>
      </c>
      <c r="J91">
        <v>513.48299999999995</v>
      </c>
      <c r="K91">
        <v>520.68299999999999</v>
      </c>
      <c r="L91">
        <v>476.59300000000002</v>
      </c>
      <c r="M91">
        <v>507.75200000000001</v>
      </c>
      <c r="N91">
        <v>482.53</v>
      </c>
      <c r="O91">
        <v>496.755</v>
      </c>
      <c r="P91">
        <v>481.98899999999998</v>
      </c>
      <c r="R91">
        <v>96.2089</v>
      </c>
      <c r="S91">
        <v>1250.23</v>
      </c>
      <c r="T91">
        <v>830.1</v>
      </c>
      <c r="U91">
        <v>970.17100000000005</v>
      </c>
      <c r="V91">
        <v>811.36</v>
      </c>
      <c r="W91">
        <v>1128.25</v>
      </c>
      <c r="X91">
        <v>1004.63</v>
      </c>
    </row>
    <row r="92" spans="1:24" x14ac:dyDescent="0.3">
      <c r="A92">
        <v>95.028700000000001</v>
      </c>
      <c r="B92">
        <v>1124.04</v>
      </c>
      <c r="C92">
        <v>822.75199999999995</v>
      </c>
      <c r="D92">
        <v>850.87300000000005</v>
      </c>
      <c r="E92">
        <v>822.50300000000004</v>
      </c>
      <c r="F92">
        <v>867.64400000000001</v>
      </c>
      <c r="G92">
        <v>867.11800000000005</v>
      </c>
      <c r="I92">
        <v>89.685900000000004</v>
      </c>
      <c r="J92">
        <v>518.78499999999997</v>
      </c>
      <c r="K92">
        <v>527.798</v>
      </c>
      <c r="L92">
        <v>481.459</v>
      </c>
      <c r="M92">
        <v>512.25099999999998</v>
      </c>
      <c r="N92">
        <v>487.66399999999999</v>
      </c>
      <c r="O92">
        <v>501.78899999999999</v>
      </c>
      <c r="P92">
        <v>487.94400000000002</v>
      </c>
      <c r="R92">
        <v>97.378900000000002</v>
      </c>
      <c r="S92">
        <v>1250.33</v>
      </c>
      <c r="T92">
        <v>830.05</v>
      </c>
      <c r="U92">
        <v>966.67700000000002</v>
      </c>
      <c r="V92">
        <v>810.70299999999997</v>
      </c>
      <c r="W92">
        <v>1127.19</v>
      </c>
      <c r="X92">
        <v>1006.11</v>
      </c>
    </row>
    <row r="93" spans="1:24" x14ac:dyDescent="0.3">
      <c r="A93">
        <v>96.051699999999997</v>
      </c>
      <c r="B93">
        <v>1124.04</v>
      </c>
      <c r="C93">
        <v>822.59</v>
      </c>
      <c r="D93">
        <v>849.13800000000003</v>
      </c>
      <c r="E93">
        <v>823.56799999999998</v>
      </c>
      <c r="F93">
        <v>868.07600000000002</v>
      </c>
      <c r="G93">
        <v>865.94100000000003</v>
      </c>
      <c r="I93">
        <v>90.686000000000007</v>
      </c>
      <c r="J93">
        <v>516.75699999999995</v>
      </c>
      <c r="K93">
        <v>521.79300000000001</v>
      </c>
      <c r="L93">
        <v>478.28300000000002</v>
      </c>
      <c r="M93">
        <v>510.471</v>
      </c>
      <c r="N93">
        <v>485.59199999999998</v>
      </c>
      <c r="O93">
        <v>498.226</v>
      </c>
      <c r="P93">
        <v>483.79599999999999</v>
      </c>
      <c r="R93">
        <v>98.548500000000004</v>
      </c>
      <c r="S93">
        <v>1252.3699999999999</v>
      </c>
      <c r="T93">
        <v>829.93299999999999</v>
      </c>
      <c r="U93">
        <v>966.33100000000002</v>
      </c>
      <c r="V93">
        <v>808.40499999999997</v>
      </c>
      <c r="W93">
        <v>1125.5999999999999</v>
      </c>
      <c r="X93">
        <v>1004.57</v>
      </c>
    </row>
    <row r="94" spans="1:24" x14ac:dyDescent="0.3">
      <c r="A94">
        <v>97.074799999999996</v>
      </c>
      <c r="B94">
        <v>1129.02</v>
      </c>
      <c r="C94">
        <v>824.81100000000004</v>
      </c>
      <c r="D94">
        <v>851.76700000000005</v>
      </c>
      <c r="E94">
        <v>824.35400000000004</v>
      </c>
      <c r="F94">
        <v>868.75699999999995</v>
      </c>
      <c r="G94">
        <v>866.55100000000004</v>
      </c>
      <c r="I94">
        <v>91.685900000000004</v>
      </c>
      <c r="J94">
        <v>515.86699999999996</v>
      </c>
      <c r="K94">
        <v>523.88099999999997</v>
      </c>
      <c r="L94">
        <v>480.60899999999998</v>
      </c>
      <c r="M94">
        <v>510.178</v>
      </c>
      <c r="N94">
        <v>485.32299999999998</v>
      </c>
      <c r="O94">
        <v>497.41399999999999</v>
      </c>
      <c r="P94">
        <v>483.399</v>
      </c>
      <c r="R94">
        <v>99.718999999999994</v>
      </c>
      <c r="S94">
        <v>1250.3900000000001</v>
      </c>
      <c r="T94">
        <v>827.88599999999997</v>
      </c>
      <c r="U94">
        <v>967.24</v>
      </c>
      <c r="V94">
        <v>809.27</v>
      </c>
      <c r="W94">
        <v>1124.21</v>
      </c>
      <c r="X94">
        <v>1000.45</v>
      </c>
    </row>
    <row r="95" spans="1:24" x14ac:dyDescent="0.3">
      <c r="A95">
        <v>98.097700000000003</v>
      </c>
      <c r="B95">
        <v>1121.3</v>
      </c>
      <c r="C95">
        <v>824.16200000000003</v>
      </c>
      <c r="D95">
        <v>851.19799999999998</v>
      </c>
      <c r="E95">
        <v>824.02200000000005</v>
      </c>
      <c r="F95">
        <v>866.25400000000002</v>
      </c>
      <c r="G95">
        <v>864.18100000000004</v>
      </c>
      <c r="I95">
        <v>92.685900000000004</v>
      </c>
      <c r="J95">
        <v>519.4</v>
      </c>
      <c r="K95">
        <v>526.98500000000001</v>
      </c>
      <c r="L95">
        <v>481.858</v>
      </c>
      <c r="M95">
        <v>512.11699999999996</v>
      </c>
      <c r="N95">
        <v>487.875</v>
      </c>
      <c r="O95">
        <v>501.02199999999999</v>
      </c>
      <c r="P95">
        <v>487.221</v>
      </c>
      <c r="R95">
        <v>100.889</v>
      </c>
      <c r="S95">
        <v>1246.5899999999999</v>
      </c>
      <c r="T95">
        <v>825.702</v>
      </c>
      <c r="U95">
        <v>967.97799999999995</v>
      </c>
      <c r="V95">
        <v>806.58</v>
      </c>
      <c r="W95">
        <v>1124.25</v>
      </c>
      <c r="X95">
        <v>1001.71</v>
      </c>
    </row>
    <row r="96" spans="1:24" x14ac:dyDescent="0.3">
      <c r="A96">
        <v>99.120699999999999</v>
      </c>
      <c r="B96">
        <v>1122.1500000000001</v>
      </c>
      <c r="C96">
        <v>825.43899999999996</v>
      </c>
      <c r="D96">
        <v>849.99199999999996</v>
      </c>
      <c r="E96">
        <v>824.65499999999997</v>
      </c>
      <c r="F96">
        <v>868.63800000000003</v>
      </c>
      <c r="G96">
        <v>864.84</v>
      </c>
      <c r="I96">
        <v>93.685900000000004</v>
      </c>
      <c r="J96">
        <v>516.46600000000001</v>
      </c>
      <c r="K96">
        <v>522.46199999999999</v>
      </c>
      <c r="L96">
        <v>479.47199999999998</v>
      </c>
      <c r="M96">
        <v>510.79599999999999</v>
      </c>
      <c r="N96">
        <v>485.32499999999999</v>
      </c>
      <c r="O96">
        <v>497.76400000000001</v>
      </c>
      <c r="P96">
        <v>483.21499999999997</v>
      </c>
      <c r="R96">
        <v>102.059</v>
      </c>
      <c r="S96">
        <v>1246.23</v>
      </c>
      <c r="T96">
        <v>826.28</v>
      </c>
      <c r="U96">
        <v>965.15200000000004</v>
      </c>
      <c r="V96">
        <v>804.82399999999996</v>
      </c>
      <c r="W96">
        <v>1121.95</v>
      </c>
      <c r="X96">
        <v>999.27800000000002</v>
      </c>
    </row>
    <row r="97" spans="1:24" x14ac:dyDescent="0.3">
      <c r="A97">
        <v>100.145</v>
      </c>
      <c r="B97">
        <v>1125.2</v>
      </c>
      <c r="C97">
        <v>822.01199999999994</v>
      </c>
      <c r="D97">
        <v>853.45600000000002</v>
      </c>
      <c r="E97">
        <v>824.88199999999995</v>
      </c>
      <c r="F97">
        <v>869.98500000000001</v>
      </c>
      <c r="G97">
        <v>865.52700000000004</v>
      </c>
      <c r="I97">
        <v>94.686000000000007</v>
      </c>
      <c r="J97">
        <v>520.04</v>
      </c>
      <c r="K97">
        <v>527.31100000000004</v>
      </c>
      <c r="L97">
        <v>482.30399999999997</v>
      </c>
      <c r="M97">
        <v>514.82100000000003</v>
      </c>
      <c r="N97">
        <v>488.137</v>
      </c>
      <c r="O97">
        <v>503.9</v>
      </c>
      <c r="P97">
        <v>488.245</v>
      </c>
      <c r="R97">
        <v>103.229</v>
      </c>
      <c r="S97">
        <v>1250.46</v>
      </c>
      <c r="T97">
        <v>828.89599999999996</v>
      </c>
      <c r="U97">
        <v>968.70399999999995</v>
      </c>
      <c r="V97">
        <v>808.11</v>
      </c>
      <c r="W97">
        <v>1126.71</v>
      </c>
      <c r="X97">
        <v>1005.27</v>
      </c>
    </row>
    <row r="98" spans="1:24" x14ac:dyDescent="0.3">
      <c r="A98">
        <v>101.167</v>
      </c>
      <c r="B98">
        <v>1121.72</v>
      </c>
      <c r="C98">
        <v>825.33199999999999</v>
      </c>
      <c r="D98">
        <v>848.91700000000003</v>
      </c>
      <c r="E98">
        <v>823.38499999999999</v>
      </c>
      <c r="F98">
        <v>866.70699999999999</v>
      </c>
      <c r="G98">
        <v>867.72699999999998</v>
      </c>
      <c r="I98">
        <v>95.686000000000007</v>
      </c>
      <c r="J98">
        <v>518.68799999999999</v>
      </c>
      <c r="K98">
        <v>524.15800000000002</v>
      </c>
      <c r="L98">
        <v>480.54500000000002</v>
      </c>
      <c r="M98">
        <v>512.221</v>
      </c>
      <c r="N98">
        <v>488.04899999999998</v>
      </c>
      <c r="O98">
        <v>499.37400000000002</v>
      </c>
      <c r="P98">
        <v>486.185</v>
      </c>
      <c r="R98">
        <v>104.4</v>
      </c>
      <c r="S98">
        <v>1249.69</v>
      </c>
      <c r="T98">
        <v>829.35400000000004</v>
      </c>
      <c r="U98">
        <v>968.28300000000002</v>
      </c>
      <c r="V98">
        <v>809.51300000000003</v>
      </c>
      <c r="W98">
        <v>1128.07</v>
      </c>
      <c r="X98">
        <v>1004.11</v>
      </c>
    </row>
    <row r="99" spans="1:24" x14ac:dyDescent="0.3">
      <c r="A99">
        <v>102.184</v>
      </c>
      <c r="B99">
        <v>1120.99</v>
      </c>
      <c r="C99">
        <v>823.3</v>
      </c>
      <c r="D99">
        <v>850.13099999999997</v>
      </c>
      <c r="E99">
        <v>824.16899999999998</v>
      </c>
      <c r="F99">
        <v>868.99199999999996</v>
      </c>
      <c r="G99">
        <v>862.149</v>
      </c>
      <c r="I99">
        <v>96.685900000000004</v>
      </c>
      <c r="J99">
        <v>514.00099999999998</v>
      </c>
      <c r="K99">
        <v>520.88400000000001</v>
      </c>
      <c r="L99">
        <v>477.048</v>
      </c>
      <c r="M99">
        <v>509.53</v>
      </c>
      <c r="N99">
        <v>484.20100000000002</v>
      </c>
      <c r="O99">
        <v>497.51299999999998</v>
      </c>
      <c r="P99">
        <v>482.00599999999997</v>
      </c>
      <c r="R99">
        <v>105.57</v>
      </c>
      <c r="S99">
        <v>1248.51</v>
      </c>
      <c r="T99">
        <v>827.59900000000005</v>
      </c>
      <c r="U99">
        <v>964.02499999999998</v>
      </c>
      <c r="V99">
        <v>808.19200000000001</v>
      </c>
      <c r="W99">
        <v>1123.54</v>
      </c>
      <c r="X99">
        <v>1004.55</v>
      </c>
    </row>
    <row r="100" spans="1:24" x14ac:dyDescent="0.3">
      <c r="A100">
        <v>103.20699999999999</v>
      </c>
      <c r="B100">
        <v>1122.23</v>
      </c>
      <c r="C100">
        <v>822.745</v>
      </c>
      <c r="D100">
        <v>852.35799999999995</v>
      </c>
      <c r="E100">
        <v>824.72799999999995</v>
      </c>
      <c r="F100">
        <v>868.06600000000003</v>
      </c>
      <c r="G100">
        <v>865.99</v>
      </c>
      <c r="I100">
        <v>97.685900000000004</v>
      </c>
      <c r="J100">
        <v>514.39200000000005</v>
      </c>
      <c r="K100">
        <v>522.16700000000003</v>
      </c>
      <c r="L100">
        <v>478.31400000000002</v>
      </c>
      <c r="M100">
        <v>510.71199999999999</v>
      </c>
      <c r="N100">
        <v>483.524</v>
      </c>
      <c r="O100">
        <v>497.3</v>
      </c>
      <c r="P100">
        <v>481.91399999999999</v>
      </c>
      <c r="R100">
        <v>106.74</v>
      </c>
      <c r="S100">
        <v>1250.2</v>
      </c>
      <c r="T100">
        <v>828.37099999999998</v>
      </c>
      <c r="U100">
        <v>965.30399999999997</v>
      </c>
      <c r="V100">
        <v>806.68899999999996</v>
      </c>
      <c r="W100">
        <v>1125.8399999999999</v>
      </c>
      <c r="X100">
        <v>1001.09</v>
      </c>
    </row>
    <row r="101" spans="1:24" x14ac:dyDescent="0.3">
      <c r="A101">
        <v>104.23</v>
      </c>
      <c r="B101">
        <v>1123.24</v>
      </c>
      <c r="C101">
        <v>823.99900000000002</v>
      </c>
      <c r="D101">
        <v>853.36300000000006</v>
      </c>
      <c r="E101">
        <v>825.49</v>
      </c>
      <c r="F101">
        <v>868.93299999999999</v>
      </c>
      <c r="G101">
        <v>867.17600000000004</v>
      </c>
      <c r="I101">
        <v>98.685900000000004</v>
      </c>
      <c r="J101">
        <v>519.35500000000002</v>
      </c>
      <c r="K101">
        <v>525.80499999999995</v>
      </c>
      <c r="L101">
        <v>481.72</v>
      </c>
      <c r="M101">
        <v>514.524</v>
      </c>
      <c r="N101">
        <v>489.81700000000001</v>
      </c>
      <c r="O101">
        <v>500.80799999999999</v>
      </c>
      <c r="P101">
        <v>488.73</v>
      </c>
      <c r="R101">
        <v>107.91</v>
      </c>
      <c r="S101">
        <v>1249.8900000000001</v>
      </c>
      <c r="T101">
        <v>826.48199999999997</v>
      </c>
      <c r="U101">
        <v>966.68200000000002</v>
      </c>
      <c r="V101">
        <v>809.31600000000003</v>
      </c>
      <c r="W101">
        <v>1127.31</v>
      </c>
      <c r="X101">
        <v>1004.38</v>
      </c>
    </row>
    <row r="102" spans="1:24" x14ac:dyDescent="0.3">
      <c r="A102">
        <v>105.254</v>
      </c>
      <c r="B102">
        <v>1124.07</v>
      </c>
      <c r="C102">
        <v>823.15599999999995</v>
      </c>
      <c r="D102">
        <v>852.25199999999995</v>
      </c>
      <c r="E102">
        <v>826.56399999999996</v>
      </c>
      <c r="F102">
        <v>870.39800000000002</v>
      </c>
      <c r="G102">
        <v>868.14</v>
      </c>
      <c r="I102">
        <v>99.685900000000004</v>
      </c>
      <c r="J102">
        <v>515.43899999999996</v>
      </c>
      <c r="K102">
        <v>522.31399999999996</v>
      </c>
      <c r="L102">
        <v>477.60899999999998</v>
      </c>
      <c r="M102">
        <v>512.28099999999995</v>
      </c>
      <c r="N102">
        <v>483.32</v>
      </c>
      <c r="O102">
        <v>498.90600000000001</v>
      </c>
      <c r="P102">
        <v>483.59899999999999</v>
      </c>
      <c r="R102">
        <v>109.08</v>
      </c>
      <c r="S102">
        <v>1249.25</v>
      </c>
      <c r="T102">
        <v>828.14400000000001</v>
      </c>
      <c r="U102">
        <v>967.15599999999995</v>
      </c>
      <c r="V102">
        <v>807.44299999999998</v>
      </c>
      <c r="W102">
        <v>1125.3499999999999</v>
      </c>
      <c r="X102">
        <v>1003.09</v>
      </c>
    </row>
    <row r="103" spans="1:24" x14ac:dyDescent="0.3">
      <c r="A103">
        <v>106.277</v>
      </c>
      <c r="B103">
        <v>1125.43</v>
      </c>
      <c r="C103">
        <v>826.19500000000005</v>
      </c>
      <c r="D103">
        <v>854.226</v>
      </c>
      <c r="E103">
        <v>825.71600000000001</v>
      </c>
      <c r="F103">
        <v>869.93</v>
      </c>
      <c r="G103">
        <v>864.31399999999996</v>
      </c>
      <c r="I103">
        <v>100.68600000000001</v>
      </c>
      <c r="J103">
        <v>518.70500000000004</v>
      </c>
      <c r="K103">
        <v>525.71900000000005</v>
      </c>
      <c r="L103">
        <v>481.58499999999998</v>
      </c>
      <c r="M103">
        <v>511.47300000000001</v>
      </c>
      <c r="N103">
        <v>485.63299999999998</v>
      </c>
      <c r="O103">
        <v>501.23899999999998</v>
      </c>
      <c r="P103">
        <v>486.54700000000003</v>
      </c>
      <c r="R103">
        <v>110.249</v>
      </c>
      <c r="S103">
        <v>1245.58</v>
      </c>
      <c r="T103">
        <v>825.803</v>
      </c>
      <c r="U103">
        <v>963.49800000000005</v>
      </c>
      <c r="V103">
        <v>806.00800000000004</v>
      </c>
      <c r="W103">
        <v>1121.33</v>
      </c>
      <c r="X103">
        <v>999.76900000000001</v>
      </c>
    </row>
    <row r="104" spans="1:24" x14ac:dyDescent="0.3">
      <c r="A104">
        <v>107.298</v>
      </c>
      <c r="B104">
        <v>1125.0999999999999</v>
      </c>
      <c r="C104">
        <v>826.96400000000006</v>
      </c>
      <c r="D104">
        <v>856.58799999999997</v>
      </c>
      <c r="E104">
        <v>828.52200000000005</v>
      </c>
      <c r="F104">
        <v>872.66200000000003</v>
      </c>
      <c r="G104">
        <v>866.22900000000004</v>
      </c>
      <c r="I104">
        <v>101.68600000000001</v>
      </c>
      <c r="J104">
        <v>518.779</v>
      </c>
      <c r="K104">
        <v>526.35900000000004</v>
      </c>
      <c r="L104">
        <v>481.68299999999999</v>
      </c>
      <c r="M104">
        <v>512.21900000000005</v>
      </c>
      <c r="N104">
        <v>488.94400000000002</v>
      </c>
      <c r="O104">
        <v>499.15100000000001</v>
      </c>
      <c r="P104">
        <v>485.13400000000001</v>
      </c>
      <c r="R104">
        <v>111.42</v>
      </c>
      <c r="S104">
        <v>1251.01</v>
      </c>
      <c r="T104">
        <v>827.98500000000001</v>
      </c>
      <c r="U104">
        <v>964.73099999999999</v>
      </c>
      <c r="V104">
        <v>807.48400000000004</v>
      </c>
      <c r="W104">
        <v>1124.69</v>
      </c>
      <c r="X104">
        <v>1002.82</v>
      </c>
    </row>
    <row r="105" spans="1:24" x14ac:dyDescent="0.3">
      <c r="A105">
        <v>108.316</v>
      </c>
      <c r="B105">
        <v>1122.69</v>
      </c>
      <c r="C105">
        <v>828.55499999999995</v>
      </c>
      <c r="D105">
        <v>853.92200000000003</v>
      </c>
      <c r="E105">
        <v>827.995</v>
      </c>
      <c r="F105">
        <v>871.57100000000003</v>
      </c>
      <c r="G105">
        <v>867.45799999999997</v>
      </c>
      <c r="I105">
        <v>102.68600000000001</v>
      </c>
      <c r="J105">
        <v>514.24900000000002</v>
      </c>
      <c r="K105">
        <v>520.30700000000002</v>
      </c>
      <c r="L105">
        <v>477.65699999999998</v>
      </c>
      <c r="M105">
        <v>507.76400000000001</v>
      </c>
      <c r="N105">
        <v>484.02499999999998</v>
      </c>
      <c r="O105">
        <v>497.39800000000002</v>
      </c>
      <c r="P105">
        <v>482.31299999999999</v>
      </c>
      <c r="R105">
        <v>112.59099999999999</v>
      </c>
      <c r="S105">
        <v>1247.9000000000001</v>
      </c>
      <c r="T105">
        <v>827.71699999999998</v>
      </c>
      <c r="U105">
        <v>965.029</v>
      </c>
      <c r="V105">
        <v>807.85799999999995</v>
      </c>
      <c r="W105">
        <v>1121.92</v>
      </c>
      <c r="X105">
        <v>1001.04</v>
      </c>
    </row>
    <row r="106" spans="1:24" x14ac:dyDescent="0.3">
      <c r="A106">
        <v>109.339</v>
      </c>
      <c r="B106">
        <v>1124.55</v>
      </c>
      <c r="C106">
        <v>826.62099999999998</v>
      </c>
      <c r="D106">
        <v>855.14700000000005</v>
      </c>
      <c r="E106">
        <v>826.01499999999999</v>
      </c>
      <c r="F106">
        <v>871.96900000000005</v>
      </c>
      <c r="G106">
        <v>866.16300000000001</v>
      </c>
      <c r="I106">
        <v>103.68600000000001</v>
      </c>
      <c r="J106">
        <v>515.68600000000004</v>
      </c>
      <c r="K106">
        <v>522.49199999999996</v>
      </c>
      <c r="L106">
        <v>480.47300000000001</v>
      </c>
      <c r="M106">
        <v>510.59199999999998</v>
      </c>
      <c r="N106">
        <v>484.34100000000001</v>
      </c>
      <c r="O106">
        <v>499.19299999999998</v>
      </c>
      <c r="P106">
        <v>483.529</v>
      </c>
      <c r="R106">
        <v>113.76</v>
      </c>
      <c r="S106">
        <v>1248.26</v>
      </c>
      <c r="T106">
        <v>825.09199999999998</v>
      </c>
      <c r="U106">
        <v>963.64599999999996</v>
      </c>
      <c r="V106">
        <v>806.84299999999996</v>
      </c>
      <c r="W106">
        <v>1123.54</v>
      </c>
      <c r="X106">
        <v>1001.95</v>
      </c>
    </row>
    <row r="107" spans="1:24" x14ac:dyDescent="0.3">
      <c r="A107">
        <v>110.36199999999999</v>
      </c>
      <c r="B107">
        <v>1121.3399999999999</v>
      </c>
      <c r="C107">
        <v>824.39800000000002</v>
      </c>
      <c r="D107">
        <v>854.00699999999995</v>
      </c>
      <c r="E107">
        <v>825.52</v>
      </c>
      <c r="F107">
        <v>871.80499999999995</v>
      </c>
      <c r="G107">
        <v>866.98299999999995</v>
      </c>
      <c r="I107">
        <v>104.68600000000001</v>
      </c>
      <c r="J107">
        <v>519.61699999999996</v>
      </c>
      <c r="K107">
        <v>525.49900000000002</v>
      </c>
      <c r="L107">
        <v>482.41699999999997</v>
      </c>
      <c r="M107">
        <v>512.72699999999998</v>
      </c>
      <c r="N107">
        <v>488.06299999999999</v>
      </c>
      <c r="O107">
        <v>499.45100000000002</v>
      </c>
      <c r="P107">
        <v>485.75299999999999</v>
      </c>
      <c r="R107">
        <v>114.786</v>
      </c>
      <c r="S107">
        <v>1247.06</v>
      </c>
      <c r="T107">
        <v>827.721</v>
      </c>
      <c r="U107">
        <v>964.601</v>
      </c>
      <c r="V107">
        <v>806.97799999999995</v>
      </c>
      <c r="W107">
        <v>1123.75</v>
      </c>
      <c r="X107">
        <v>1003.75</v>
      </c>
    </row>
    <row r="108" spans="1:24" x14ac:dyDescent="0.3">
      <c r="A108">
        <v>111.38500000000001</v>
      </c>
      <c r="B108">
        <v>1121.72</v>
      </c>
      <c r="C108">
        <v>828.19399999999996</v>
      </c>
      <c r="D108">
        <v>854.95100000000002</v>
      </c>
      <c r="E108">
        <v>827.55799999999999</v>
      </c>
      <c r="F108">
        <v>874.33699999999999</v>
      </c>
      <c r="G108">
        <v>866.04300000000001</v>
      </c>
      <c r="I108">
        <v>105.68600000000001</v>
      </c>
      <c r="J108">
        <v>514.28</v>
      </c>
      <c r="K108">
        <v>522.66800000000001</v>
      </c>
      <c r="L108">
        <v>477.77600000000001</v>
      </c>
      <c r="M108">
        <v>508.56400000000002</v>
      </c>
      <c r="N108">
        <v>483.74700000000001</v>
      </c>
      <c r="O108">
        <v>496.23500000000001</v>
      </c>
      <c r="P108">
        <v>483.863</v>
      </c>
      <c r="R108">
        <v>115.956</v>
      </c>
      <c r="S108">
        <v>1245.01</v>
      </c>
      <c r="T108">
        <v>824.13400000000001</v>
      </c>
      <c r="U108">
        <v>961.74900000000002</v>
      </c>
      <c r="V108">
        <v>805.74099999999999</v>
      </c>
      <c r="W108">
        <v>1121.8900000000001</v>
      </c>
      <c r="X108">
        <v>1000.73</v>
      </c>
    </row>
    <row r="109" spans="1:24" x14ac:dyDescent="0.3">
      <c r="A109">
        <v>112.408</v>
      </c>
      <c r="B109">
        <v>1127.5</v>
      </c>
      <c r="C109">
        <v>828.04300000000001</v>
      </c>
      <c r="D109">
        <v>856.42399999999998</v>
      </c>
      <c r="E109">
        <v>825.43200000000002</v>
      </c>
      <c r="F109">
        <v>873.72199999999998</v>
      </c>
      <c r="G109">
        <v>866.53</v>
      </c>
      <c r="I109">
        <v>106.68600000000001</v>
      </c>
      <c r="J109">
        <v>520.09</v>
      </c>
      <c r="K109">
        <v>527.95299999999997</v>
      </c>
      <c r="L109">
        <v>483.34699999999998</v>
      </c>
      <c r="M109">
        <v>514.02300000000002</v>
      </c>
      <c r="N109">
        <v>489.94499999999999</v>
      </c>
      <c r="O109">
        <v>501.67599999999999</v>
      </c>
      <c r="P109">
        <v>487.06599999999997</v>
      </c>
      <c r="R109">
        <v>117.126</v>
      </c>
      <c r="S109">
        <v>1245.9100000000001</v>
      </c>
      <c r="T109">
        <v>827.14400000000001</v>
      </c>
      <c r="U109">
        <v>965.93399999999997</v>
      </c>
      <c r="V109">
        <v>807.33199999999999</v>
      </c>
      <c r="W109">
        <v>1126.95</v>
      </c>
      <c r="X109">
        <v>1004.82</v>
      </c>
    </row>
    <row r="110" spans="1:24" x14ac:dyDescent="0.3">
      <c r="A110">
        <v>113.431</v>
      </c>
      <c r="B110">
        <v>1123.93</v>
      </c>
      <c r="C110">
        <v>829.99300000000005</v>
      </c>
      <c r="D110">
        <v>855.30399999999997</v>
      </c>
      <c r="E110">
        <v>827.05899999999997</v>
      </c>
      <c r="F110">
        <v>875.53800000000001</v>
      </c>
      <c r="G110">
        <v>867.79899999999998</v>
      </c>
      <c r="I110">
        <v>107.788</v>
      </c>
      <c r="J110">
        <v>514.35799999999995</v>
      </c>
      <c r="K110">
        <v>518.91200000000003</v>
      </c>
      <c r="L110">
        <v>477.23599999999999</v>
      </c>
      <c r="M110">
        <v>509.30099999999999</v>
      </c>
      <c r="N110">
        <v>483.161</v>
      </c>
      <c r="O110">
        <v>496.71499999999997</v>
      </c>
      <c r="P110">
        <v>481.58300000000003</v>
      </c>
      <c r="R110">
        <v>118.292</v>
      </c>
      <c r="S110">
        <v>1245.2</v>
      </c>
      <c r="T110">
        <v>829.31799999999998</v>
      </c>
      <c r="U110">
        <v>965.58100000000002</v>
      </c>
      <c r="V110">
        <v>807.45600000000002</v>
      </c>
      <c r="W110">
        <v>1125.83</v>
      </c>
      <c r="X110">
        <v>1001.95</v>
      </c>
    </row>
    <row r="111" spans="1:24" x14ac:dyDescent="0.3">
      <c r="A111">
        <v>114.45399999999999</v>
      </c>
      <c r="B111">
        <v>1124.28</v>
      </c>
      <c r="C111">
        <v>829.37300000000005</v>
      </c>
      <c r="D111">
        <v>853.86400000000003</v>
      </c>
      <c r="E111">
        <v>828.87300000000005</v>
      </c>
      <c r="F111">
        <v>875.55799999999999</v>
      </c>
      <c r="G111">
        <v>869.91200000000003</v>
      </c>
      <c r="I111">
        <v>108.715</v>
      </c>
      <c r="J111">
        <v>511.01600000000002</v>
      </c>
      <c r="K111">
        <v>519.28700000000003</v>
      </c>
      <c r="L111">
        <v>477.12200000000001</v>
      </c>
      <c r="M111">
        <v>507.12400000000002</v>
      </c>
      <c r="N111">
        <v>481.98099999999999</v>
      </c>
      <c r="O111">
        <v>497.161</v>
      </c>
      <c r="P111">
        <v>482.24299999999999</v>
      </c>
      <c r="R111">
        <v>119.461</v>
      </c>
      <c r="S111">
        <v>1245.55</v>
      </c>
      <c r="T111">
        <v>825.029</v>
      </c>
      <c r="U111">
        <v>960.67600000000004</v>
      </c>
      <c r="V111">
        <v>807.66800000000001</v>
      </c>
      <c r="W111">
        <v>1124.6400000000001</v>
      </c>
      <c r="X111">
        <v>1001.47</v>
      </c>
    </row>
    <row r="112" spans="1:24" x14ac:dyDescent="0.3">
      <c r="A112">
        <v>115.477</v>
      </c>
      <c r="B112">
        <v>1121.67</v>
      </c>
      <c r="C112">
        <v>827.41899999999998</v>
      </c>
      <c r="D112">
        <v>855.649</v>
      </c>
      <c r="E112">
        <v>828.40499999999997</v>
      </c>
      <c r="F112">
        <v>874.93600000000004</v>
      </c>
      <c r="G112">
        <v>866.17600000000004</v>
      </c>
      <c r="I112">
        <v>109.738</v>
      </c>
      <c r="J112">
        <v>516.54600000000005</v>
      </c>
      <c r="K112">
        <v>524.27300000000002</v>
      </c>
      <c r="L112">
        <v>479.77</v>
      </c>
      <c r="M112">
        <v>510.38600000000002</v>
      </c>
      <c r="N112">
        <v>485.84199999999998</v>
      </c>
      <c r="O112">
        <v>500.63900000000001</v>
      </c>
      <c r="P112">
        <v>484.91699999999997</v>
      </c>
      <c r="R112">
        <v>120.63200000000001</v>
      </c>
      <c r="S112">
        <v>1246.03</v>
      </c>
      <c r="T112">
        <v>827.83900000000006</v>
      </c>
      <c r="U112">
        <v>966.10299999999995</v>
      </c>
      <c r="V112">
        <v>809.34400000000005</v>
      </c>
      <c r="W112">
        <v>1125.76</v>
      </c>
      <c r="X112">
        <v>1006.15</v>
      </c>
    </row>
    <row r="113" spans="1:16" x14ac:dyDescent="0.3">
      <c r="A113">
        <v>116.5</v>
      </c>
      <c r="B113">
        <v>1117.3599999999999</v>
      </c>
      <c r="C113">
        <v>824.30100000000004</v>
      </c>
      <c r="D113">
        <v>855.64400000000001</v>
      </c>
      <c r="E113">
        <v>827.452</v>
      </c>
      <c r="F113">
        <v>872.92</v>
      </c>
      <c r="G113">
        <v>864.80499999999995</v>
      </c>
      <c r="I113">
        <v>110.761</v>
      </c>
      <c r="J113">
        <v>510.89299999999997</v>
      </c>
      <c r="K113">
        <v>519.22900000000004</v>
      </c>
      <c r="L113">
        <v>476.59300000000002</v>
      </c>
      <c r="M113">
        <v>505.70299999999997</v>
      </c>
      <c r="N113">
        <v>482.93400000000003</v>
      </c>
      <c r="O113">
        <v>496.31400000000002</v>
      </c>
      <c r="P113">
        <v>482.86500000000001</v>
      </c>
    </row>
    <row r="114" spans="1:16" x14ac:dyDescent="0.3">
      <c r="A114">
        <v>117.523</v>
      </c>
      <c r="B114">
        <v>1119.25</v>
      </c>
      <c r="C114">
        <v>829.68700000000001</v>
      </c>
      <c r="D114">
        <v>856.05600000000004</v>
      </c>
      <c r="E114">
        <v>827.34400000000005</v>
      </c>
      <c r="F114">
        <v>873.38699999999994</v>
      </c>
      <c r="G114">
        <v>867.31899999999996</v>
      </c>
      <c r="I114">
        <v>111.68600000000001</v>
      </c>
      <c r="J114">
        <v>511.79399999999998</v>
      </c>
      <c r="K114">
        <v>517.30999999999995</v>
      </c>
      <c r="L114">
        <v>476.92099999999999</v>
      </c>
      <c r="M114">
        <v>508.392</v>
      </c>
      <c r="N114">
        <v>482.50900000000001</v>
      </c>
      <c r="O114">
        <v>494.29700000000003</v>
      </c>
      <c r="P114">
        <v>481.96899999999999</v>
      </c>
    </row>
    <row r="115" spans="1:16" x14ac:dyDescent="0.3">
      <c r="A115">
        <v>118.54600000000001</v>
      </c>
      <c r="B115">
        <v>1115.06</v>
      </c>
      <c r="C115">
        <v>829.21199999999999</v>
      </c>
      <c r="D115">
        <v>856.37300000000005</v>
      </c>
      <c r="E115">
        <v>827.02300000000002</v>
      </c>
      <c r="F115">
        <v>871.73099999999999</v>
      </c>
      <c r="G115">
        <v>866.07</v>
      </c>
      <c r="I115">
        <v>112.711</v>
      </c>
      <c r="J115">
        <v>513.54100000000005</v>
      </c>
      <c r="K115">
        <v>519.69500000000005</v>
      </c>
      <c r="L115">
        <v>477.54599999999999</v>
      </c>
      <c r="M115">
        <v>509.03</v>
      </c>
      <c r="N115">
        <v>481.94900000000001</v>
      </c>
      <c r="O115">
        <v>495.464</v>
      </c>
      <c r="P115">
        <v>483.78800000000001</v>
      </c>
    </row>
    <row r="116" spans="1:16" x14ac:dyDescent="0.3">
      <c r="A116">
        <v>119.568</v>
      </c>
      <c r="B116">
        <v>1115.67</v>
      </c>
      <c r="C116">
        <v>829.83100000000002</v>
      </c>
      <c r="D116">
        <v>856.63900000000001</v>
      </c>
      <c r="E116">
        <v>825.83600000000001</v>
      </c>
      <c r="F116">
        <v>872.36699999999996</v>
      </c>
      <c r="G116">
        <v>865.61400000000003</v>
      </c>
      <c r="I116">
        <v>113.733</v>
      </c>
      <c r="J116">
        <v>516.37900000000002</v>
      </c>
      <c r="K116">
        <v>523.29</v>
      </c>
      <c r="L116">
        <v>478.39499999999998</v>
      </c>
      <c r="M116">
        <v>511.38400000000001</v>
      </c>
      <c r="N116">
        <v>484.55700000000002</v>
      </c>
      <c r="O116">
        <v>499.85599999999999</v>
      </c>
      <c r="P116">
        <v>485.53</v>
      </c>
    </row>
    <row r="117" spans="1:16" x14ac:dyDescent="0.3">
      <c r="A117">
        <v>120.59099999999999</v>
      </c>
      <c r="B117">
        <v>1118.46</v>
      </c>
      <c r="C117">
        <v>827.62</v>
      </c>
      <c r="D117">
        <v>855.11599999999999</v>
      </c>
      <c r="E117">
        <v>827.28499999999997</v>
      </c>
      <c r="F117">
        <v>872.79300000000001</v>
      </c>
      <c r="G117">
        <v>868.23599999999999</v>
      </c>
      <c r="I117">
        <v>114.756</v>
      </c>
      <c r="J117">
        <v>511.43700000000001</v>
      </c>
      <c r="K117">
        <v>519.76199999999994</v>
      </c>
      <c r="L117">
        <v>475.67700000000002</v>
      </c>
      <c r="M117">
        <v>506.84300000000002</v>
      </c>
      <c r="N117">
        <v>483.697</v>
      </c>
      <c r="O117">
        <v>496.33800000000002</v>
      </c>
      <c r="P117">
        <v>483.142</v>
      </c>
    </row>
    <row r="118" spans="1:16" x14ac:dyDescent="0.3">
      <c r="A118">
        <v>121.614</v>
      </c>
      <c r="B118">
        <v>1117.48</v>
      </c>
      <c r="C118">
        <v>830.327</v>
      </c>
      <c r="D118">
        <v>854.88</v>
      </c>
      <c r="E118">
        <v>826.06100000000004</v>
      </c>
      <c r="F118">
        <v>877.404</v>
      </c>
      <c r="G118">
        <v>870.01400000000001</v>
      </c>
      <c r="I118">
        <v>115.68600000000001</v>
      </c>
      <c r="J118">
        <v>514.798</v>
      </c>
      <c r="K118">
        <v>520.99400000000003</v>
      </c>
      <c r="L118">
        <v>477.86900000000003</v>
      </c>
      <c r="M118">
        <v>509.78500000000003</v>
      </c>
      <c r="N118">
        <v>484.91899999999998</v>
      </c>
      <c r="O118">
        <v>500.16899999999998</v>
      </c>
      <c r="P118">
        <v>484.798</v>
      </c>
    </row>
    <row r="119" spans="1:16" x14ac:dyDescent="0.3">
      <c r="A119">
        <v>122.637</v>
      </c>
      <c r="B119">
        <v>1120.78</v>
      </c>
      <c r="C119">
        <v>829.22199999999998</v>
      </c>
      <c r="D119">
        <v>860.07299999999998</v>
      </c>
      <c r="E119">
        <v>829.44899999999996</v>
      </c>
      <c r="F119">
        <v>876.61900000000003</v>
      </c>
      <c r="G119">
        <v>867.53599999999994</v>
      </c>
      <c r="I119">
        <v>116.712</v>
      </c>
      <c r="J119">
        <v>513.67999999999995</v>
      </c>
      <c r="K119">
        <v>521.053</v>
      </c>
      <c r="L119">
        <v>477.64800000000002</v>
      </c>
      <c r="M119">
        <v>509.38200000000001</v>
      </c>
      <c r="N119">
        <v>483.15800000000002</v>
      </c>
      <c r="O119">
        <v>497.827</v>
      </c>
      <c r="P119">
        <v>483.56099999999998</v>
      </c>
    </row>
    <row r="120" spans="1:16" x14ac:dyDescent="0.3">
      <c r="A120">
        <v>123.65900000000001</v>
      </c>
      <c r="B120">
        <v>1115.68</v>
      </c>
      <c r="C120">
        <v>829.71400000000006</v>
      </c>
      <c r="D120">
        <v>857.26400000000001</v>
      </c>
      <c r="E120">
        <v>827.90499999999997</v>
      </c>
      <c r="F120">
        <v>875.19500000000005</v>
      </c>
      <c r="G120">
        <v>866.51</v>
      </c>
      <c r="I120">
        <v>117.736</v>
      </c>
      <c r="J120">
        <v>513.92999999999995</v>
      </c>
      <c r="K120">
        <v>521.84900000000005</v>
      </c>
      <c r="L120">
        <v>478.77300000000002</v>
      </c>
      <c r="M120">
        <v>510.36500000000001</v>
      </c>
      <c r="N120">
        <v>484.86799999999999</v>
      </c>
      <c r="O120">
        <v>498.97899999999998</v>
      </c>
      <c r="P120">
        <v>482.92599999999999</v>
      </c>
    </row>
    <row r="121" spans="1:16" x14ac:dyDescent="0.3">
      <c r="A121">
        <v>124.67700000000001</v>
      </c>
      <c r="B121">
        <v>1115.47</v>
      </c>
      <c r="C121">
        <v>829.923</v>
      </c>
      <c r="D121">
        <v>854.68299999999999</v>
      </c>
      <c r="E121">
        <v>826.27599999999995</v>
      </c>
      <c r="F121">
        <v>874.56100000000004</v>
      </c>
      <c r="G121">
        <v>866.85199999999998</v>
      </c>
      <c r="I121">
        <v>118.759</v>
      </c>
      <c r="J121">
        <v>513.61199999999997</v>
      </c>
      <c r="K121">
        <v>523.13099999999997</v>
      </c>
      <c r="L121">
        <v>478.22399999999999</v>
      </c>
      <c r="M121">
        <v>511.18299999999999</v>
      </c>
      <c r="N121">
        <v>486.08600000000001</v>
      </c>
      <c r="O121">
        <v>499.24200000000002</v>
      </c>
      <c r="P121">
        <v>485.07400000000001</v>
      </c>
    </row>
    <row r="122" spans="1:16" x14ac:dyDescent="0.3">
      <c r="A122">
        <v>125.69499999999999</v>
      </c>
      <c r="B122">
        <v>1118.3900000000001</v>
      </c>
      <c r="C122">
        <v>829.39700000000005</v>
      </c>
      <c r="D122">
        <v>856.14400000000001</v>
      </c>
      <c r="E122">
        <v>828.31399999999996</v>
      </c>
      <c r="F122">
        <v>877.06899999999996</v>
      </c>
      <c r="G122">
        <v>867.14599999999996</v>
      </c>
      <c r="I122">
        <v>119.68600000000001</v>
      </c>
      <c r="J122">
        <v>512.81299999999999</v>
      </c>
      <c r="K122">
        <v>518.71400000000006</v>
      </c>
      <c r="L122">
        <v>477.12799999999999</v>
      </c>
      <c r="M122">
        <v>508.87900000000002</v>
      </c>
      <c r="N122">
        <v>482.53300000000002</v>
      </c>
      <c r="O122">
        <v>496.76499999999999</v>
      </c>
      <c r="P122">
        <v>482.21100000000001</v>
      </c>
    </row>
    <row r="123" spans="1:16" x14ac:dyDescent="0.3">
      <c r="A123">
        <v>126.718</v>
      </c>
      <c r="B123">
        <v>1115.45</v>
      </c>
      <c r="C123">
        <v>828.37800000000004</v>
      </c>
      <c r="D123">
        <v>856.65899999999999</v>
      </c>
      <c r="E123">
        <v>827.71299999999997</v>
      </c>
      <c r="F123">
        <v>873.69500000000005</v>
      </c>
      <c r="G123">
        <v>865.99800000000005</v>
      </c>
    </row>
    <row r="124" spans="1:16" x14ac:dyDescent="0.3">
      <c r="A124">
        <v>127.74299999999999</v>
      </c>
      <c r="B124">
        <v>1114.47</v>
      </c>
      <c r="C124">
        <v>830.36800000000005</v>
      </c>
      <c r="D124">
        <v>856.21900000000005</v>
      </c>
      <c r="E124">
        <v>829.35599999999999</v>
      </c>
      <c r="F124">
        <v>874.404</v>
      </c>
      <c r="G124">
        <v>868.678</v>
      </c>
    </row>
    <row r="125" spans="1:16" x14ac:dyDescent="0.3">
      <c r="A125">
        <v>128.77199999999999</v>
      </c>
      <c r="B125">
        <v>1110.1199999999999</v>
      </c>
      <c r="C125">
        <v>827.76099999999997</v>
      </c>
      <c r="D125">
        <v>856.39499999999998</v>
      </c>
      <c r="E125">
        <v>826.48</v>
      </c>
      <c r="F125">
        <v>875.18</v>
      </c>
      <c r="G125">
        <v>868.06399999999996</v>
      </c>
    </row>
    <row r="126" spans="1:16" x14ac:dyDescent="0.3">
      <c r="A126">
        <v>129.79400000000001</v>
      </c>
      <c r="B126">
        <v>1114.98</v>
      </c>
      <c r="C126">
        <v>829.82</v>
      </c>
      <c r="D126">
        <v>856.51900000000001</v>
      </c>
      <c r="E126">
        <v>828.01900000000001</v>
      </c>
      <c r="F126">
        <v>875.43499999999995</v>
      </c>
      <c r="G126">
        <v>865.78800000000001</v>
      </c>
    </row>
    <row r="127" spans="1:16" x14ac:dyDescent="0.3">
      <c r="A127">
        <v>130.81899999999999</v>
      </c>
      <c r="B127">
        <v>1111.82</v>
      </c>
      <c r="C127">
        <v>830.25599999999997</v>
      </c>
      <c r="D127">
        <v>856.59299999999996</v>
      </c>
      <c r="E127">
        <v>826.44600000000003</v>
      </c>
      <c r="F127">
        <v>874.58500000000004</v>
      </c>
      <c r="G127">
        <v>867.947</v>
      </c>
    </row>
    <row r="128" spans="1:16" x14ac:dyDescent="0.3">
      <c r="A128">
        <v>131.839</v>
      </c>
      <c r="B128">
        <v>1118.74</v>
      </c>
      <c r="C128">
        <v>833.42200000000003</v>
      </c>
      <c r="D128">
        <v>861.40099999999995</v>
      </c>
      <c r="E128">
        <v>832.40499999999997</v>
      </c>
      <c r="F128">
        <v>878.54</v>
      </c>
      <c r="G128">
        <v>869.44899999999996</v>
      </c>
    </row>
    <row r="129" spans="1:7" x14ac:dyDescent="0.3">
      <c r="A129">
        <v>132.863</v>
      </c>
      <c r="B129">
        <v>1119.3399999999999</v>
      </c>
      <c r="C129">
        <v>833.23</v>
      </c>
      <c r="D129">
        <v>858.53</v>
      </c>
      <c r="E129">
        <v>827.15700000000004</v>
      </c>
      <c r="F129">
        <v>878.37800000000004</v>
      </c>
      <c r="G129">
        <v>869.75800000000004</v>
      </c>
    </row>
    <row r="130" spans="1:7" x14ac:dyDescent="0.3">
      <c r="A130">
        <v>133.887</v>
      </c>
      <c r="B130">
        <v>1118.0999999999999</v>
      </c>
      <c r="C130">
        <v>831.971</v>
      </c>
      <c r="D130">
        <v>856.43799999999999</v>
      </c>
      <c r="E130">
        <v>828.89700000000005</v>
      </c>
      <c r="F130">
        <v>878.19</v>
      </c>
      <c r="G130">
        <v>867.58799999999997</v>
      </c>
    </row>
    <row r="131" spans="1:7" x14ac:dyDescent="0.3">
      <c r="A131">
        <v>134.911</v>
      </c>
      <c r="B131">
        <v>1113.4000000000001</v>
      </c>
      <c r="C131">
        <v>830.024</v>
      </c>
      <c r="D131">
        <v>855.60400000000004</v>
      </c>
      <c r="E131">
        <v>826.553</v>
      </c>
      <c r="F131">
        <v>871.45500000000004</v>
      </c>
      <c r="G131">
        <v>866.89400000000001</v>
      </c>
    </row>
    <row r="132" spans="1:7" x14ac:dyDescent="0.3">
      <c r="A132">
        <v>135.93600000000001</v>
      </c>
      <c r="B132">
        <v>1119.23</v>
      </c>
      <c r="C132">
        <v>832.89700000000005</v>
      </c>
      <c r="D132">
        <v>861.82500000000005</v>
      </c>
      <c r="E132">
        <v>833.51400000000001</v>
      </c>
      <c r="F132">
        <v>881.31899999999996</v>
      </c>
      <c r="G132">
        <v>869.20899999999995</v>
      </c>
    </row>
    <row r="133" spans="1:7" x14ac:dyDescent="0.3">
      <c r="A133">
        <v>136.96</v>
      </c>
      <c r="B133">
        <v>1117.8599999999999</v>
      </c>
      <c r="C133">
        <v>831.48800000000006</v>
      </c>
      <c r="D133">
        <v>858.35900000000004</v>
      </c>
      <c r="E133">
        <v>829.83199999999999</v>
      </c>
      <c r="F133">
        <v>877.73800000000006</v>
      </c>
      <c r="G133">
        <v>869.31</v>
      </c>
    </row>
    <row r="134" spans="1:7" x14ac:dyDescent="0.3">
      <c r="A134">
        <v>137.98500000000001</v>
      </c>
      <c r="B134">
        <v>1114.71</v>
      </c>
      <c r="C134">
        <v>830.41700000000003</v>
      </c>
      <c r="D134">
        <v>856.91700000000003</v>
      </c>
      <c r="E134">
        <v>827.85400000000004</v>
      </c>
      <c r="F134">
        <v>876.10699999999997</v>
      </c>
      <c r="G134">
        <v>867.68100000000004</v>
      </c>
    </row>
    <row r="135" spans="1:7" x14ac:dyDescent="0.3">
      <c r="A135">
        <v>139.012</v>
      </c>
      <c r="B135">
        <v>1114.03</v>
      </c>
      <c r="C135">
        <v>829.87599999999998</v>
      </c>
      <c r="D135">
        <v>853.20100000000002</v>
      </c>
      <c r="E135">
        <v>826.46699999999998</v>
      </c>
      <c r="F135">
        <v>874.75300000000004</v>
      </c>
      <c r="G135">
        <v>866.06500000000005</v>
      </c>
    </row>
    <row r="136" spans="1:7" x14ac:dyDescent="0.3">
      <c r="A136">
        <v>140.03700000000001</v>
      </c>
      <c r="B136">
        <v>1117.69</v>
      </c>
      <c r="C136">
        <v>831.59100000000001</v>
      </c>
      <c r="D136">
        <v>856.70399999999995</v>
      </c>
      <c r="E136">
        <v>827.32600000000002</v>
      </c>
      <c r="F136">
        <v>874.61500000000001</v>
      </c>
      <c r="G136">
        <v>869.01900000000001</v>
      </c>
    </row>
    <row r="137" spans="1:7" x14ac:dyDescent="0.3">
      <c r="A137">
        <v>141.06100000000001</v>
      </c>
      <c r="B137">
        <v>1114.3900000000001</v>
      </c>
      <c r="C137">
        <v>830.66099999999994</v>
      </c>
      <c r="D137">
        <v>856.19799999999998</v>
      </c>
      <c r="E137">
        <v>826.30899999999997</v>
      </c>
      <c r="F137">
        <v>873.42700000000002</v>
      </c>
      <c r="G137">
        <v>864.101</v>
      </c>
    </row>
    <row r="138" spans="1:7" x14ac:dyDescent="0.3">
      <c r="A138">
        <v>142.08099999999999</v>
      </c>
      <c r="B138">
        <v>1116.57</v>
      </c>
      <c r="C138">
        <v>830.21500000000003</v>
      </c>
      <c r="D138">
        <v>858.76</v>
      </c>
      <c r="E138">
        <v>830.2</v>
      </c>
      <c r="F138">
        <v>877.17100000000005</v>
      </c>
      <c r="G138">
        <v>866.23699999999997</v>
      </c>
    </row>
    <row r="139" spans="1:7" x14ac:dyDescent="0.3">
      <c r="A139">
        <v>143.10499999999999</v>
      </c>
      <c r="B139">
        <v>1121.05</v>
      </c>
      <c r="C139">
        <v>834.04200000000003</v>
      </c>
      <c r="D139">
        <v>860.35799999999995</v>
      </c>
      <c r="E139">
        <v>830.34699999999998</v>
      </c>
      <c r="F139">
        <v>879.50599999999997</v>
      </c>
      <c r="G139">
        <v>868.13099999999997</v>
      </c>
    </row>
    <row r="140" spans="1:7" x14ac:dyDescent="0.3">
      <c r="A140">
        <v>144.12899999999999</v>
      </c>
      <c r="B140">
        <v>1115.02</v>
      </c>
      <c r="C140">
        <v>829.51400000000001</v>
      </c>
      <c r="D140">
        <v>858.18399999999997</v>
      </c>
      <c r="E140">
        <v>825.12</v>
      </c>
      <c r="F140">
        <v>871.51400000000001</v>
      </c>
      <c r="G140">
        <v>864.50699999999995</v>
      </c>
    </row>
    <row r="141" spans="1:7" x14ac:dyDescent="0.3">
      <c r="A141">
        <v>145.15299999999999</v>
      </c>
      <c r="B141">
        <v>1113.0899999999999</v>
      </c>
      <c r="C141">
        <v>828.18499999999995</v>
      </c>
      <c r="D141">
        <v>855.98099999999999</v>
      </c>
      <c r="E141">
        <v>823.99199999999996</v>
      </c>
      <c r="F141">
        <v>871.18799999999999</v>
      </c>
      <c r="G141">
        <v>863.74900000000002</v>
      </c>
    </row>
    <row r="142" spans="1:7" x14ac:dyDescent="0.3">
      <c r="A142">
        <v>146.17699999999999</v>
      </c>
      <c r="B142">
        <v>1117.1199999999999</v>
      </c>
      <c r="C142">
        <v>830.56299999999999</v>
      </c>
      <c r="D142">
        <v>857.69100000000003</v>
      </c>
      <c r="E142">
        <v>826.12699999999995</v>
      </c>
      <c r="F142">
        <v>875.32899999999995</v>
      </c>
      <c r="G142">
        <v>866.03300000000002</v>
      </c>
    </row>
    <row r="143" spans="1:7" x14ac:dyDescent="0.3">
      <c r="A143">
        <v>147.202</v>
      </c>
      <c r="B143">
        <v>1115.29</v>
      </c>
      <c r="C143">
        <v>833.41700000000003</v>
      </c>
      <c r="D143">
        <v>858.89700000000005</v>
      </c>
      <c r="E143">
        <v>828.44299999999998</v>
      </c>
      <c r="F143">
        <v>875.84400000000005</v>
      </c>
      <c r="G143">
        <v>868.66399999999999</v>
      </c>
    </row>
    <row r="144" spans="1:7" x14ac:dyDescent="0.3">
      <c r="A144">
        <v>148.22200000000001</v>
      </c>
      <c r="B144">
        <v>1117.48</v>
      </c>
      <c r="C144">
        <v>832.58500000000004</v>
      </c>
      <c r="D144">
        <v>859.22400000000005</v>
      </c>
      <c r="E144">
        <v>826.43600000000004</v>
      </c>
      <c r="F144">
        <v>874.42399999999998</v>
      </c>
      <c r="G144">
        <v>867.70100000000002</v>
      </c>
    </row>
    <row r="145" spans="1:7" x14ac:dyDescent="0.3">
      <c r="A145">
        <v>149.24600000000001</v>
      </c>
      <c r="B145">
        <v>1115.75</v>
      </c>
      <c r="C145">
        <v>832.26</v>
      </c>
      <c r="D145">
        <v>857.69</v>
      </c>
      <c r="E145">
        <v>828.55799999999999</v>
      </c>
      <c r="F145">
        <v>878.25300000000004</v>
      </c>
      <c r="G145">
        <v>865.63900000000001</v>
      </c>
    </row>
    <row r="146" spans="1:7" x14ac:dyDescent="0.3">
      <c r="A146">
        <v>150.27000000000001</v>
      </c>
      <c r="B146">
        <v>1114.8599999999999</v>
      </c>
      <c r="C146">
        <v>830.46600000000001</v>
      </c>
      <c r="D146">
        <v>854.55399999999997</v>
      </c>
      <c r="E146">
        <v>822.45600000000002</v>
      </c>
      <c r="F146">
        <v>873.37800000000004</v>
      </c>
      <c r="G146">
        <v>864.38099999999997</v>
      </c>
    </row>
    <row r="147" spans="1:7" x14ac:dyDescent="0.3">
      <c r="A147">
        <v>151.29599999999999</v>
      </c>
      <c r="B147">
        <v>1117.25</v>
      </c>
      <c r="C147">
        <v>835.04200000000003</v>
      </c>
      <c r="D147">
        <v>859.13</v>
      </c>
      <c r="E147">
        <v>826.46100000000001</v>
      </c>
      <c r="F147">
        <v>877.88900000000001</v>
      </c>
      <c r="G147">
        <v>868.68899999999996</v>
      </c>
    </row>
    <row r="148" spans="1:7" x14ac:dyDescent="0.3">
      <c r="A148">
        <v>152.327</v>
      </c>
      <c r="B148">
        <v>1112.47</v>
      </c>
      <c r="C148">
        <v>829.98800000000006</v>
      </c>
      <c r="D148">
        <v>854.33600000000001</v>
      </c>
      <c r="E148">
        <v>824.03700000000003</v>
      </c>
      <c r="F148">
        <v>875.21600000000001</v>
      </c>
      <c r="G148">
        <v>865.40200000000004</v>
      </c>
    </row>
    <row r="149" spans="1:7" x14ac:dyDescent="0.3">
      <c r="A149">
        <v>153.352</v>
      </c>
      <c r="B149">
        <v>1118.18</v>
      </c>
      <c r="C149">
        <v>833.36400000000003</v>
      </c>
      <c r="D149">
        <v>857.57299999999998</v>
      </c>
      <c r="E149">
        <v>826.15099999999995</v>
      </c>
      <c r="F149">
        <v>875.07799999999997</v>
      </c>
      <c r="G149">
        <v>866.221</v>
      </c>
    </row>
    <row r="150" spans="1:7" x14ac:dyDescent="0.3">
      <c r="A150">
        <v>154.37700000000001</v>
      </c>
      <c r="B150">
        <v>1116.43</v>
      </c>
      <c r="C150">
        <v>830.52700000000004</v>
      </c>
      <c r="D150">
        <v>856.85799999999995</v>
      </c>
      <c r="E150">
        <v>826.57500000000005</v>
      </c>
      <c r="F150">
        <v>876.82799999999997</v>
      </c>
      <c r="G150">
        <v>867.70500000000004</v>
      </c>
    </row>
    <row r="151" spans="1:7" x14ac:dyDescent="0.3">
      <c r="A151">
        <v>155.40199999999999</v>
      </c>
      <c r="B151">
        <v>1113.93</v>
      </c>
      <c r="C151">
        <v>831.88199999999995</v>
      </c>
      <c r="D151">
        <v>858.14499999999998</v>
      </c>
      <c r="E151">
        <v>827.82899999999995</v>
      </c>
      <c r="F151">
        <v>874.22900000000004</v>
      </c>
      <c r="G151">
        <v>866.38099999999997</v>
      </c>
    </row>
    <row r="152" spans="1:7" x14ac:dyDescent="0.3">
      <c r="A152">
        <v>156.42500000000001</v>
      </c>
      <c r="B152">
        <v>1113.8</v>
      </c>
      <c r="C152">
        <v>830.30499999999995</v>
      </c>
      <c r="D152">
        <v>856.846</v>
      </c>
      <c r="E152">
        <v>826.25599999999997</v>
      </c>
      <c r="F152">
        <v>875.53200000000004</v>
      </c>
      <c r="G152">
        <v>864.71400000000006</v>
      </c>
    </row>
    <row r="153" spans="1:7" x14ac:dyDescent="0.3">
      <c r="A153">
        <v>157.44300000000001</v>
      </c>
      <c r="B153">
        <v>1107.74</v>
      </c>
      <c r="C153">
        <v>830.02300000000002</v>
      </c>
      <c r="D153">
        <v>856.22699999999998</v>
      </c>
      <c r="E153">
        <v>825.14400000000001</v>
      </c>
      <c r="F153">
        <v>872.08600000000001</v>
      </c>
      <c r="G153">
        <v>863.35799999999995</v>
      </c>
    </row>
    <row r="154" spans="1:7" x14ac:dyDescent="0.3">
      <c r="A154">
        <v>158.46600000000001</v>
      </c>
      <c r="B154">
        <v>1108.8800000000001</v>
      </c>
      <c r="C154">
        <v>831.25800000000004</v>
      </c>
      <c r="D154">
        <v>857.91099999999994</v>
      </c>
      <c r="E154">
        <v>826.07899999999995</v>
      </c>
      <c r="F154">
        <v>872.91700000000003</v>
      </c>
      <c r="G154">
        <v>864.80200000000002</v>
      </c>
    </row>
    <row r="155" spans="1:7" x14ac:dyDescent="0.3">
      <c r="A155">
        <v>159.489</v>
      </c>
      <c r="B155">
        <v>1109.17</v>
      </c>
      <c r="C155">
        <v>831.06799999999998</v>
      </c>
      <c r="D155">
        <v>855.76099999999997</v>
      </c>
      <c r="E155">
        <v>823.16</v>
      </c>
      <c r="F155">
        <v>874.23400000000004</v>
      </c>
      <c r="G155">
        <v>861.846</v>
      </c>
    </row>
    <row r="156" spans="1:7" x14ac:dyDescent="0.3">
      <c r="A156">
        <v>160.51300000000001</v>
      </c>
      <c r="B156">
        <v>1107.82</v>
      </c>
      <c r="C156">
        <v>828.11800000000005</v>
      </c>
      <c r="D156">
        <v>852.30700000000002</v>
      </c>
      <c r="E156">
        <v>821.69500000000005</v>
      </c>
      <c r="F156">
        <v>871.99699999999996</v>
      </c>
      <c r="G156">
        <v>860.09799999999996</v>
      </c>
    </row>
    <row r="157" spans="1:7" x14ac:dyDescent="0.3">
      <c r="A157">
        <v>161.536</v>
      </c>
      <c r="B157">
        <v>1111.5999999999999</v>
      </c>
      <c r="C157">
        <v>832.39599999999996</v>
      </c>
      <c r="D157">
        <v>857.072</v>
      </c>
      <c r="E157">
        <v>824.36300000000006</v>
      </c>
      <c r="F157">
        <v>875.45699999999999</v>
      </c>
      <c r="G157">
        <v>862.80499999999995</v>
      </c>
    </row>
    <row r="158" spans="1:7" x14ac:dyDescent="0.3">
      <c r="A158">
        <v>162.559</v>
      </c>
      <c r="B158">
        <v>1112.55</v>
      </c>
      <c r="C158">
        <v>836.01499999999999</v>
      </c>
      <c r="D158">
        <v>860.04899999999998</v>
      </c>
      <c r="E158">
        <v>827.26700000000005</v>
      </c>
      <c r="F158">
        <v>875.36699999999996</v>
      </c>
      <c r="G158">
        <v>865.37599999999998</v>
      </c>
    </row>
    <row r="159" spans="1:7" x14ac:dyDescent="0.3">
      <c r="A159">
        <v>163.58199999999999</v>
      </c>
      <c r="B159">
        <v>1106.6300000000001</v>
      </c>
      <c r="C159">
        <v>830.00800000000004</v>
      </c>
      <c r="D159">
        <v>855.024</v>
      </c>
      <c r="E159">
        <v>822.08699999999999</v>
      </c>
      <c r="F159">
        <v>874.57100000000003</v>
      </c>
      <c r="G159">
        <v>861.32500000000005</v>
      </c>
    </row>
    <row r="160" spans="1:7" x14ac:dyDescent="0.3">
      <c r="A160">
        <v>164.60499999999999</v>
      </c>
      <c r="B160">
        <v>1106.83</v>
      </c>
      <c r="C160">
        <v>829.59199999999998</v>
      </c>
      <c r="D160">
        <v>854.96699999999998</v>
      </c>
      <c r="E160">
        <v>823.36</v>
      </c>
      <c r="F160">
        <v>873.65899999999999</v>
      </c>
      <c r="G160">
        <v>862.04100000000005</v>
      </c>
    </row>
    <row r="161" spans="1:7" x14ac:dyDescent="0.3">
      <c r="A161">
        <v>165.62799999999999</v>
      </c>
      <c r="B161">
        <v>1105.3900000000001</v>
      </c>
      <c r="C161">
        <v>829.73699999999997</v>
      </c>
      <c r="D161">
        <v>853.67700000000002</v>
      </c>
      <c r="E161">
        <v>822.46400000000006</v>
      </c>
      <c r="F161">
        <v>869.85900000000004</v>
      </c>
      <c r="G161">
        <v>860.60500000000002</v>
      </c>
    </row>
    <row r="162" spans="1:7" x14ac:dyDescent="0.3">
      <c r="A162">
        <v>166.64599999999999</v>
      </c>
      <c r="B162">
        <v>1107.98</v>
      </c>
      <c r="C162">
        <v>829.32</v>
      </c>
      <c r="D162">
        <v>853.44899999999996</v>
      </c>
      <c r="E162">
        <v>823.89499999999998</v>
      </c>
      <c r="F162">
        <v>873.572</v>
      </c>
      <c r="G162">
        <v>863.51199999999994</v>
      </c>
    </row>
    <row r="163" spans="1:7" x14ac:dyDescent="0.3">
      <c r="A163">
        <v>167.66900000000001</v>
      </c>
      <c r="B163">
        <v>1107.3499999999999</v>
      </c>
      <c r="C163">
        <v>832.03899999999999</v>
      </c>
      <c r="D163">
        <v>855.76400000000001</v>
      </c>
      <c r="E163">
        <v>823.596</v>
      </c>
      <c r="F163">
        <v>873.21500000000003</v>
      </c>
      <c r="G163">
        <v>862.173</v>
      </c>
    </row>
    <row r="164" spans="1:7" x14ac:dyDescent="0.3">
      <c r="A164">
        <v>168.68700000000001</v>
      </c>
      <c r="B164">
        <v>1106.6500000000001</v>
      </c>
      <c r="C164">
        <v>830.06200000000001</v>
      </c>
      <c r="D164">
        <v>853.71400000000006</v>
      </c>
      <c r="E164">
        <v>823.78399999999999</v>
      </c>
      <c r="F164">
        <v>871.07799999999997</v>
      </c>
      <c r="G164">
        <v>860.51400000000001</v>
      </c>
    </row>
    <row r="165" spans="1:7" x14ac:dyDescent="0.3">
      <c r="A165">
        <v>169.71</v>
      </c>
      <c r="B165">
        <v>1108.76</v>
      </c>
      <c r="C165">
        <v>831.25300000000004</v>
      </c>
      <c r="D165">
        <v>854.51300000000003</v>
      </c>
      <c r="E165">
        <v>822.99699999999996</v>
      </c>
      <c r="F165">
        <v>875.45600000000002</v>
      </c>
      <c r="G165">
        <v>860.53700000000003</v>
      </c>
    </row>
    <row r="166" spans="1:7" x14ac:dyDescent="0.3">
      <c r="A166">
        <v>170.733</v>
      </c>
      <c r="B166">
        <v>1110.75</v>
      </c>
      <c r="C166">
        <v>831.46600000000001</v>
      </c>
      <c r="D166">
        <v>856.31200000000001</v>
      </c>
      <c r="E166">
        <v>823.25699999999995</v>
      </c>
      <c r="F166">
        <v>873.73400000000004</v>
      </c>
      <c r="G166">
        <v>860.27800000000002</v>
      </c>
    </row>
    <row r="167" spans="1:7" x14ac:dyDescent="0.3">
      <c r="A167">
        <v>171.756</v>
      </c>
      <c r="B167">
        <v>1109.44</v>
      </c>
      <c r="C167">
        <v>828.80799999999999</v>
      </c>
      <c r="D167">
        <v>854.202</v>
      </c>
      <c r="E167">
        <v>822.55600000000004</v>
      </c>
      <c r="F167">
        <v>875.029</v>
      </c>
      <c r="G167">
        <v>859.101</v>
      </c>
    </row>
    <row r="168" spans="1:7" x14ac:dyDescent="0.3">
      <c r="A168">
        <v>172.779</v>
      </c>
      <c r="B168">
        <v>1111.45</v>
      </c>
      <c r="C168">
        <v>832.79899999999998</v>
      </c>
      <c r="D168">
        <v>854.82399999999996</v>
      </c>
      <c r="E168">
        <v>821.30700000000002</v>
      </c>
      <c r="F168">
        <v>873.25099999999998</v>
      </c>
      <c r="G168">
        <v>860.678</v>
      </c>
    </row>
    <row r="169" spans="1:7" x14ac:dyDescent="0.3">
      <c r="A169">
        <v>173.80199999999999</v>
      </c>
      <c r="B169">
        <v>1111.9100000000001</v>
      </c>
      <c r="C169">
        <v>832.48299999999995</v>
      </c>
      <c r="D169">
        <v>854.25599999999997</v>
      </c>
      <c r="E169">
        <v>821.52</v>
      </c>
      <c r="F169">
        <v>875.21100000000001</v>
      </c>
      <c r="G169">
        <v>863.12</v>
      </c>
    </row>
    <row r="170" spans="1:7" x14ac:dyDescent="0.3">
      <c r="A170">
        <v>174.82499999999999</v>
      </c>
      <c r="B170">
        <v>1113.25</v>
      </c>
      <c r="C170">
        <v>833.72299999999996</v>
      </c>
      <c r="D170">
        <v>859.30600000000004</v>
      </c>
      <c r="E170">
        <v>826.09199999999998</v>
      </c>
      <c r="F170">
        <v>880.58</v>
      </c>
      <c r="G170">
        <v>865.37800000000004</v>
      </c>
    </row>
    <row r="171" spans="1:7" x14ac:dyDescent="0.3">
      <c r="A171">
        <v>175.84800000000001</v>
      </c>
      <c r="B171">
        <v>1112.72</v>
      </c>
      <c r="C171">
        <v>831.17100000000005</v>
      </c>
      <c r="D171">
        <v>856.68700000000001</v>
      </c>
      <c r="E171">
        <v>821.96400000000006</v>
      </c>
      <c r="F171">
        <v>876.19799999999998</v>
      </c>
      <c r="G171">
        <v>862.31299999999999</v>
      </c>
    </row>
    <row r="172" spans="1:7" x14ac:dyDescent="0.3">
      <c r="A172">
        <v>176.86600000000001</v>
      </c>
      <c r="B172">
        <v>1111.3599999999999</v>
      </c>
      <c r="C172">
        <v>835.48500000000001</v>
      </c>
      <c r="D172">
        <v>857.14200000000005</v>
      </c>
      <c r="E172">
        <v>823.74099999999999</v>
      </c>
      <c r="F172">
        <v>878.91399999999999</v>
      </c>
      <c r="G172">
        <v>863.39300000000003</v>
      </c>
    </row>
    <row r="173" spans="1:7" x14ac:dyDescent="0.3">
      <c r="A173">
        <v>177.88900000000001</v>
      </c>
      <c r="B173">
        <v>1111.02</v>
      </c>
      <c r="C173">
        <v>831.14200000000005</v>
      </c>
      <c r="D173">
        <v>854.58100000000002</v>
      </c>
      <c r="E173">
        <v>820.96100000000001</v>
      </c>
      <c r="F173">
        <v>874.851</v>
      </c>
      <c r="G173">
        <v>861.99199999999996</v>
      </c>
    </row>
    <row r="174" spans="1:7" x14ac:dyDescent="0.3">
      <c r="A174">
        <v>178.91200000000001</v>
      </c>
      <c r="B174">
        <v>1110.02</v>
      </c>
      <c r="C174">
        <v>831.88599999999997</v>
      </c>
      <c r="D174">
        <v>855.28300000000002</v>
      </c>
      <c r="E174">
        <v>821.79100000000005</v>
      </c>
      <c r="F174">
        <v>875.93100000000004</v>
      </c>
      <c r="G174">
        <v>861.42899999999997</v>
      </c>
    </row>
    <row r="175" spans="1:7" x14ac:dyDescent="0.3">
      <c r="A175">
        <v>179.935</v>
      </c>
      <c r="B175">
        <v>1111.96</v>
      </c>
      <c r="C175">
        <v>832.52099999999996</v>
      </c>
      <c r="D175">
        <v>854.404</v>
      </c>
      <c r="E175">
        <v>822.01199999999994</v>
      </c>
      <c r="F175">
        <v>876.78099999999995</v>
      </c>
      <c r="G175">
        <v>864.30200000000002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ANALYSIS</vt:lpstr>
      <vt:lpstr>100uM ATP (fura2)</vt:lpstr>
      <vt:lpstr>10 uM ATP (fura2)</vt:lpstr>
      <vt:lpstr>1 uM ATP (fura2)</vt:lpstr>
      <vt:lpstr>100 nM ATP (fura2)</vt:lpstr>
      <vt:lpstr>vehicle (fura2)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Mikolajewicz</dc:creator>
  <cp:lastModifiedBy>Nick Mikolajewicz</cp:lastModifiedBy>
  <dcterms:created xsi:type="dcterms:W3CDTF">2019-02-02T16:58:38Z</dcterms:created>
  <dcterms:modified xsi:type="dcterms:W3CDTF">2019-04-11T21:53:44Z</dcterms:modified>
</cp:coreProperties>
</file>